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765" yWindow="405" windowWidth="21735" windowHeight="10050" activeTab="1"/>
  </bookViews>
  <sheets>
    <sheet name="DC-SCT Mapping" sheetId="1" r:id="rId1"/>
    <sheet name="IC-SCT Mapping" sheetId="2" r:id="rId2"/>
  </sheets>
  <externalReferences>
    <externalReference r:id="rId3"/>
  </externalReferences>
  <definedNames>
    <definedName name="_xlnm._FilterDatabase" localSheetId="0" hidden="1">'DC-SCT Mapping'!$A$1:$L$73</definedName>
    <definedName name="_xlnm._FilterDatabase" localSheetId="1" hidden="1">'IC-SCT Mapping'!$A$1:$N$280</definedName>
    <definedName name="Agreement">[1]Sheet1!$A$1:$A$2</definedName>
  </definedNames>
  <calcPr calcId="145621"/>
</workbook>
</file>

<file path=xl/sharedStrings.xml><?xml version="1.0" encoding="utf-8"?>
<sst xmlns="http://schemas.openxmlformats.org/spreadsheetml/2006/main" count="2352" uniqueCount="864">
  <si>
    <t>ICNP Code</t>
  </si>
  <si>
    <t>ICNP Preferred Terms (2015 Release)</t>
  </si>
  <si>
    <t>SNOMED CT Code</t>
  </si>
  <si>
    <t>SNOMED CT Fully Specified Name (20150131 Release)</t>
  </si>
  <si>
    <t>ICN Note</t>
  </si>
  <si>
    <t>Complex Medication Regime</t>
  </si>
  <si>
    <t>No match</t>
  </si>
  <si>
    <t>Conflicting Religious Belief</t>
  </si>
  <si>
    <t>Denial About Illness Severity</t>
  </si>
  <si>
    <t>Excess Food Intake</t>
  </si>
  <si>
    <t>Family Grief</t>
  </si>
  <si>
    <t>Fear About Medication Side Effects</t>
  </si>
  <si>
    <t>Impaired Attitude To Nutritional Status</t>
  </si>
  <si>
    <t>Impaired Physiological Status</t>
  </si>
  <si>
    <t>Lack Of Access To Transportation</t>
  </si>
  <si>
    <t>Lack Of Knowledge Of Childbirth</t>
  </si>
  <si>
    <t>Lack Of Knowledge Of Contraception</t>
  </si>
  <si>
    <t>Lack Of Knowledge Of Foetal Development</t>
  </si>
  <si>
    <t>Lack Of Knowledge Of Infant Care</t>
  </si>
  <si>
    <t>Lack Of Knowledge Of Infant Feeding</t>
  </si>
  <si>
    <t>Lack Of Knowledge Of Parenting</t>
  </si>
  <si>
    <t>Lack Of Knowledge Of Pregnancy</t>
  </si>
  <si>
    <t>Lack Of Knowledge Of Travel Health</t>
  </si>
  <si>
    <t>Lack Of Privacy</t>
  </si>
  <si>
    <t>Negative Environmental Process</t>
  </si>
  <si>
    <t>Problem with Medication Procurement</t>
  </si>
  <si>
    <t>Risk For Adverse Medication Interaction</t>
  </si>
  <si>
    <t>Risk For Diabetic Foot Ulcer</t>
  </si>
  <si>
    <t>Risk For Impaired Ability To Perform Caretaking</t>
  </si>
  <si>
    <t>Risk For Impaired Foetal Development</t>
  </si>
  <si>
    <t>Risk For Impaired Gastrointestinal System Function</t>
  </si>
  <si>
    <t>Risk For Impaired Psychological Status</t>
  </si>
  <si>
    <t>Risk For Impaired Urinary System Function</t>
  </si>
  <si>
    <t>Risk For Radiation Exposure</t>
  </si>
  <si>
    <t>Risk For Radiation Injury</t>
  </si>
  <si>
    <t>Sadness</t>
  </si>
  <si>
    <t>Inflammation</t>
  </si>
  <si>
    <t>No match (Inflammation is a body structure or qualifier value in SCT)</t>
  </si>
  <si>
    <t>Abdominal Pain</t>
  </si>
  <si>
    <t>abdominal pain (finding)</t>
  </si>
  <si>
    <t>Adverse Medication Interaction</t>
  </si>
  <si>
    <t>adverse drug interaction (finding)</t>
  </si>
  <si>
    <t>Anger</t>
  </si>
  <si>
    <t>feeling angry (finding)</t>
  </si>
  <si>
    <t>Behaviour Problem</t>
  </si>
  <si>
    <t>problem behavior (finding)</t>
  </si>
  <si>
    <t>Body Weight Problem</t>
  </si>
  <si>
    <t>body weight problem (finding)</t>
  </si>
  <si>
    <t>Breast Tenderness</t>
  </si>
  <si>
    <t>breast tenderness (finding)</t>
  </si>
  <si>
    <t>Dizziness</t>
  </si>
  <si>
    <t>dizziness (finding)</t>
  </si>
  <si>
    <t>Epistaxis</t>
  </si>
  <si>
    <t>epistaxis (disorder)</t>
  </si>
  <si>
    <t>Excess Vaginal Discharge</t>
  </si>
  <si>
    <t>profuse vaginal discharge (finding)</t>
  </si>
  <si>
    <t>Fluid Imbalance</t>
  </si>
  <si>
    <t>fluid imbalance (disorder)</t>
  </si>
  <si>
    <t>Gingivitis</t>
  </si>
  <si>
    <t>gingivitis (finding)</t>
  </si>
  <si>
    <t>Haemorrhoid</t>
  </si>
  <si>
    <t>hemorrhoids (disorder)</t>
  </si>
  <si>
    <t>Heartburn</t>
  </si>
  <si>
    <t>heartburn (finding)</t>
  </si>
  <si>
    <t>Hyperemesis</t>
  </si>
  <si>
    <t>hyperemesis (finding)</t>
  </si>
  <si>
    <t>Impaired Cardiac Function</t>
  </si>
  <si>
    <t>Disorder of cardiac function (disorder)</t>
  </si>
  <si>
    <t>Impaired Exercise Behaviour</t>
  </si>
  <si>
    <t>imbalance of nutrient intake (finding)</t>
  </si>
  <si>
    <t>Impaired Foetal Development</t>
  </si>
  <si>
    <t>congential malformation (disorder)</t>
  </si>
  <si>
    <t>Impaired Nutritional Intake</t>
  </si>
  <si>
    <t>Labile Moods</t>
  </si>
  <si>
    <t>mood swings (finding)</t>
  </si>
  <si>
    <t>Lack of Community Services</t>
  </si>
  <si>
    <t>inadequate community resources (finding)</t>
  </si>
  <si>
    <t>Lack Of Knowledge Of Fluid Regime</t>
  </si>
  <si>
    <t>deficient knowledge of fluid volume management (finding)</t>
  </si>
  <si>
    <t>Leg Cramps</t>
  </si>
  <si>
    <t>cramp in lower leg (finding)</t>
  </si>
  <si>
    <t>Poor Manual Dexterity</t>
  </si>
  <si>
    <t>poor manual dexterity (finding)</t>
  </si>
  <si>
    <t>Proteinuria</t>
  </si>
  <si>
    <t>proteinuria (finding)</t>
  </si>
  <si>
    <t>Risk For Exposure To Second Hand Smoke</t>
  </si>
  <si>
    <t>passive smoking risk (enviornment)</t>
  </si>
  <si>
    <t>Nursing SIG needs to review the concept as it is considered an environment concept</t>
  </si>
  <si>
    <t>Risk For Hypervolaemia</t>
  </si>
  <si>
    <t>at risk for excess fluid volume (finding)</t>
  </si>
  <si>
    <t>Risk For Hypovolaemia</t>
  </si>
  <si>
    <t>at risk for deficient fluid volume (finding)</t>
  </si>
  <si>
    <t>Risk For Infertility</t>
  </si>
  <si>
    <t>infertility risk (finding)</t>
  </si>
  <si>
    <t>Risk To Be Victim Of Child Neglect</t>
  </si>
  <si>
    <t>Child at risk of neglect (finding)</t>
  </si>
  <si>
    <t>Risk To Be Victim Of Elder Neglect</t>
  </si>
  <si>
    <t>At risk of elder neglect (finding)</t>
  </si>
  <si>
    <t>Risk To Be Victim Of Neglect</t>
  </si>
  <si>
    <t>At risk of neglect by others (finding)</t>
  </si>
  <si>
    <t>Seizure</t>
  </si>
  <si>
    <t>seizure (finding)</t>
  </si>
  <si>
    <t>Shame</t>
  </si>
  <si>
    <t>Feeling ashamed (finding)</t>
  </si>
  <si>
    <t>Unrealistic Expectation About Treatment</t>
  </si>
  <si>
    <t>unrealistic expectation from treatment (finding)</t>
  </si>
  <si>
    <t>Urinary Frequency</t>
  </si>
  <si>
    <t>increased frequency of urination (finding)</t>
  </si>
  <si>
    <t>Vaginal Bleeding</t>
  </si>
  <si>
    <t>Abnormal vaginal bleeding (finding)</t>
  </si>
  <si>
    <t>Vaginal bleeding is a negative concept in ICNP</t>
  </si>
  <si>
    <t>Victim Of Child Abuse</t>
  </si>
  <si>
    <t>victim of child abuse (finding)</t>
  </si>
  <si>
    <t>Victim Of Child Neglect</t>
  </si>
  <si>
    <t>victim of infant/child neglect (finding)</t>
  </si>
  <si>
    <t>Victim Of Elder Neglect</t>
  </si>
  <si>
    <t>neglected elder (finding)</t>
  </si>
  <si>
    <t>Victim Of Sexual Assault</t>
  </si>
  <si>
    <t>victim of sexual aggression (finding)</t>
  </si>
  <si>
    <t>Altered Uterine Contractions</t>
  </si>
  <si>
    <t>Uterine contractions problem (finding)</t>
  </si>
  <si>
    <t>Possible redundancy; 35882009 abnormal uterine contraction (finding)</t>
  </si>
  <si>
    <t>ICNP Preferred Term (ICNP 2015 Release)</t>
  </si>
  <si>
    <t>Previous IHTSDO Note</t>
  </si>
  <si>
    <t>Accompanying Patient</t>
  </si>
  <si>
    <t>no match</t>
  </si>
  <si>
    <t>Administering Intracutaneous Medication</t>
  </si>
  <si>
    <t>Advancing Dietary Regime</t>
  </si>
  <si>
    <t>Assessing Alcohol Abuse</t>
  </si>
  <si>
    <t>Assessing Body Image</t>
  </si>
  <si>
    <t>Assessing Capabilities</t>
  </si>
  <si>
    <t>no possible equivalent in SNOMED CT by editors/Nsg Sig</t>
  </si>
  <si>
    <t>Assessing Caregiver</t>
  </si>
  <si>
    <t>Assessing Diabetic Foot Ulcer</t>
  </si>
  <si>
    <t>Assessing Dizziness</t>
  </si>
  <si>
    <t>Assessing Drug Abuse</t>
  </si>
  <si>
    <t>Assessing During Encounter</t>
  </si>
  <si>
    <t>Assessing Exposure to Contagion</t>
  </si>
  <si>
    <t>Assessing Fluid Intake</t>
  </si>
  <si>
    <t>Assessing Foot Pressure</t>
  </si>
  <si>
    <t>Assessing Peripheral Neurovascular Function</t>
  </si>
  <si>
    <t>Assessing Peripheral Tissue Perfusion</t>
  </si>
  <si>
    <t>Assessing Risk For Adverse Medication Interaction</t>
  </si>
  <si>
    <t>Assessing Risk For Violence</t>
  </si>
  <si>
    <t>Assessing Roles</t>
  </si>
  <si>
    <t>Assessing Stress Level</t>
  </si>
  <si>
    <t>Assisting Surgeon During Operation</t>
  </si>
  <si>
    <t>Assisting With Mobility In Bed</t>
  </si>
  <si>
    <t>Care Of Closed Wound</t>
  </si>
  <si>
    <t>Care Of Open Wound</t>
  </si>
  <si>
    <t>Collaborating With Caregiver On Managing Medication Regime</t>
  </si>
  <si>
    <t>Collaborating With Family On Medication Procurement</t>
  </si>
  <si>
    <t>Collaborating With Health Care Provider</t>
  </si>
  <si>
    <t>Collaborating With Health Care Provider On Medication Procurement</t>
  </si>
  <si>
    <t>Collaborating With Health Care Provider On Medication Reconciliation</t>
  </si>
  <si>
    <t>Collaborating With Health Care Provider On Medication Regime</t>
  </si>
  <si>
    <t>Collaborating With Interprofessional Team On Wound Care</t>
  </si>
  <si>
    <t>Collaborating With Pharmacist On Medication Procurement</t>
  </si>
  <si>
    <t>Consulting Health Care Provider About Medication Side Effects</t>
  </si>
  <si>
    <t>Consulting Pharmacist About Generic Medication</t>
  </si>
  <si>
    <t>Contraceptive Use</t>
  </si>
  <si>
    <t>Coordinating Conference</t>
  </si>
  <si>
    <t>Diabetic Foot Ulcer Prevention</t>
  </si>
  <si>
    <t>Evaluating Breastfeeding Plan</t>
  </si>
  <si>
    <t>Facilitating Ability To Perform Role</t>
  </si>
  <si>
    <t>Implementing Childbirth Care</t>
  </si>
  <si>
    <t>Irrigating Urostomy</t>
  </si>
  <si>
    <t>Maintaining Airway</t>
  </si>
  <si>
    <t>Malignant Wound Care</t>
  </si>
  <si>
    <t>Managing Blood Glucose</t>
  </si>
  <si>
    <t>Managing Blood Levels</t>
  </si>
  <si>
    <t>Managing Dehydration</t>
  </si>
  <si>
    <t>Managing Device</t>
  </si>
  <si>
    <t>Managing Disease</t>
  </si>
  <si>
    <t>Managing Fatigue</t>
  </si>
  <si>
    <t>Managing Haemodialysis</t>
  </si>
  <si>
    <t>Managing Symptom</t>
  </si>
  <si>
    <t>Managing Vaginal Bleeding</t>
  </si>
  <si>
    <t>Measuring Foetal Heart Rate</t>
  </si>
  <si>
    <t>Measuring Foetal Movement</t>
  </si>
  <si>
    <t>Monitoring Confusion</t>
  </si>
  <si>
    <t>Monitoring Foetal Development</t>
  </si>
  <si>
    <t>Monitoring Laboratory Result</t>
  </si>
  <si>
    <t>Monitoring Mechanical Heart Support Device</t>
  </si>
  <si>
    <t>Monitoring Medication Adherence</t>
  </si>
  <si>
    <t>Monitoring Medication Side Effect</t>
  </si>
  <si>
    <t>Monitoring Vaginal Discharge</t>
  </si>
  <si>
    <t>Performing Passive Range Of Motion</t>
  </si>
  <si>
    <t>Preventing Constipation</t>
  </si>
  <si>
    <t>Providing Medication List</t>
  </si>
  <si>
    <t>Providing Medication Schedule</t>
  </si>
  <si>
    <t>Providing Memory Device</t>
  </si>
  <si>
    <t>Providing PillBox</t>
  </si>
  <si>
    <t>Providing Talking PillBox</t>
  </si>
  <si>
    <t>Putting On Or In Haemostatic Agent</t>
  </si>
  <si>
    <t>Referring To Community Meals Service</t>
  </si>
  <si>
    <t>Referring To Health Aide Service</t>
  </si>
  <si>
    <t>Reinforcing Behavioural Regime</t>
  </si>
  <si>
    <t>Reinforcing Capabilities</t>
  </si>
  <si>
    <t>no possible equivalence based on previous attempt to map</t>
  </si>
  <si>
    <t>Reinforcing Muscle or Joint Exercise Technique</t>
  </si>
  <si>
    <t>Reporting Status To Interprofessional Team</t>
  </si>
  <si>
    <t>Screening For Alcohol Abuse</t>
  </si>
  <si>
    <t>Screening For Drug Abuse</t>
  </si>
  <si>
    <t>Supporting Bowel Continence</t>
  </si>
  <si>
    <t>Supporting Positive Body Image</t>
  </si>
  <si>
    <t>Supporting Urinary Continence</t>
  </si>
  <si>
    <t>Teaching About Abuse</t>
  </si>
  <si>
    <t>Teaching About Alcohol Abuse</t>
  </si>
  <si>
    <t>Teaching About Allergic Reaction</t>
  </si>
  <si>
    <t>Teaching About Dehydration</t>
  </si>
  <si>
    <t>Teaching About Device Safety</t>
  </si>
  <si>
    <t>Teaching About Diabetic Ulcer Care</t>
  </si>
  <si>
    <t>Teaching About Diversional Therapy</t>
  </si>
  <si>
    <t>Teaching About Elimination</t>
  </si>
  <si>
    <t>Teaching About Fluid Therapy</t>
  </si>
  <si>
    <t>Teaching About Foetal Development</t>
  </si>
  <si>
    <t>Teaching About Hospitalisation</t>
  </si>
  <si>
    <t>Teaching About Immobilisation</t>
  </si>
  <si>
    <t>Teaching About Measuring Radial Pulse</t>
  </si>
  <si>
    <t>Teaching About Oedema</t>
  </si>
  <si>
    <t>Teaching About Pregnancy</t>
  </si>
  <si>
    <t>Teaching About Second Hand Smoke Exposure</t>
  </si>
  <si>
    <t>Teaching About Urinary Bladder Irrigation</t>
  </si>
  <si>
    <t>Teaching About Urinary System Function</t>
  </si>
  <si>
    <t>Teaching About Urostomy Irrigation</t>
  </si>
  <si>
    <t>Teaching About Use Of Pill Box</t>
  </si>
  <si>
    <t>Teaching About Vaginal Hygiene</t>
  </si>
  <si>
    <t>Teaching About Wound Dressing Change</t>
  </si>
  <si>
    <t>Treating Allergic Reaction</t>
  </si>
  <si>
    <t>Use Motivational Interviewing Technique</t>
  </si>
  <si>
    <t>Use Risk Reduction Technique</t>
  </si>
  <si>
    <t>Verifying Presence Of Corrective Device</t>
  </si>
  <si>
    <t>Washing The Patient</t>
  </si>
  <si>
    <t>Wound Dressing Change</t>
  </si>
  <si>
    <t>Assessing Risk For Ineffective Tissue Perfusion</t>
  </si>
  <si>
    <t>no match (Nursing SIG may want to review a parent concept of 370777003 assessment of pre-existing conditions that predispose to inadequate tissue perfusion)</t>
  </si>
  <si>
    <t>Administering Subcutaneous Medication</t>
  </si>
  <si>
    <t>administration of drug or medicament via subcutaneous route (procedure)</t>
  </si>
  <si>
    <t>possible redundancy; 32282008 subcutaneous injection (procedure)</t>
  </si>
  <si>
    <t>Administering Intravenous Medication</t>
  </si>
  <si>
    <t>administration of drug or medicament via intravenous route (procedure)</t>
  </si>
  <si>
    <t>possible redundancy; 43060002 intravenous injection (procedure)</t>
  </si>
  <si>
    <t>Administering Intramuscular Medication</t>
  </si>
  <si>
    <t>administration of drug or medicament via intramuscular route (procedure)</t>
  </si>
  <si>
    <t>possible redundancy; 76601001 intramuscular injection (procedure)</t>
  </si>
  <si>
    <t>Assessing Neurovascular Function</t>
  </si>
  <si>
    <t>neurovascular assessment</t>
  </si>
  <si>
    <t>preferred mapping to CCC concept; possible redundancy; 408974008 neurovascular care assessment (procedure); Nursing SIG needs to address the role of NV care assesment</t>
  </si>
  <si>
    <t>Acupressure Therapy</t>
  </si>
  <si>
    <t>acupressure (regime/therapy)</t>
  </si>
  <si>
    <t>Administering Inhalent Medication</t>
  </si>
  <si>
    <t>inhaled drug administration (procedure)</t>
  </si>
  <si>
    <t>Administering Vaginal Medication</t>
  </si>
  <si>
    <t>administration of drug or medicament via vaginal route (procedure)</t>
  </si>
  <si>
    <t>Assessing Ability To Manage Stress</t>
  </si>
  <si>
    <t>stress control assessment (procedure)</t>
  </si>
  <si>
    <t>Assessing Adherence</t>
  </si>
  <si>
    <t>compliance care assessment (procedure)</t>
  </si>
  <si>
    <t>Assessing Adherence To Diet</t>
  </si>
  <si>
    <t>assessment of dietary compliance (procedure)</t>
  </si>
  <si>
    <t>Assessing Adherence To Fluid Regime</t>
  </si>
  <si>
    <t>assessment of fluid volume compliance (procedure)</t>
  </si>
  <si>
    <t>Assessing Adherence To Safety Regime</t>
  </si>
  <si>
    <t>assessment of compliance with safety precautions (procedure)</t>
  </si>
  <si>
    <t>Assessing Adherence To Therapeutic Regime</t>
  </si>
  <si>
    <t>assessment of compliance with therapeutic regimen (procedure)</t>
  </si>
  <si>
    <t>Assessing Child Development</t>
  </si>
  <si>
    <t>assess growth and development</t>
  </si>
  <si>
    <t>Assessing Contraceptive Use</t>
  </si>
  <si>
    <t>contraception care assessment (procedure)</t>
  </si>
  <si>
    <t>Assessing Denture Care</t>
  </si>
  <si>
    <t>denture care assessment (procedure)</t>
  </si>
  <si>
    <t>Assessing Diarrhoea</t>
  </si>
  <si>
    <t>diarrhea care assessment (procedure)</t>
  </si>
  <si>
    <t>Assessing Memory</t>
  </si>
  <si>
    <t>memory loss care assessment (procedure)</t>
  </si>
  <si>
    <t>Assessing Nausea</t>
  </si>
  <si>
    <t>nausea care assessment (procedure)</t>
  </si>
  <si>
    <t>Assessing Oedema</t>
  </si>
  <si>
    <t>edema control assessment (procedure)</t>
  </si>
  <si>
    <t>Assessing Oral Status</t>
  </si>
  <si>
    <t>mouth care assessment (procedure)</t>
  </si>
  <si>
    <t>Assessing Orientation</t>
  </si>
  <si>
    <t>reality orientation assessment</t>
  </si>
  <si>
    <t>Assessing Pacemaker</t>
  </si>
  <si>
    <t>pacemaker care assessment (procedure)</t>
  </si>
  <si>
    <t>Assessing Risk For Diabetic Foot Ulcer</t>
  </si>
  <si>
    <t>diabetic foot risk assessment (procedure)</t>
  </si>
  <si>
    <t>Assessing Signs And Symptoms Of Infection</t>
  </si>
  <si>
    <t>monitoring for signs and symptoms of infection (regime/therapy)</t>
  </si>
  <si>
    <t>Assessing Social Status</t>
  </si>
  <si>
    <t>social assessment (procedure)</t>
  </si>
  <si>
    <t>Assessing Substance Abuse</t>
  </si>
  <si>
    <t>substance abuse prevention assessment (procedure)</t>
  </si>
  <si>
    <t>Assessing Tendency To Wander</t>
  </si>
  <si>
    <t>wandering control assessment (procedure)</t>
  </si>
  <si>
    <t>Assessing The Ears</t>
  </si>
  <si>
    <t>ear care assessment (procedure)</t>
  </si>
  <si>
    <t>Assisting Child With Toileting</t>
  </si>
  <si>
    <t>assisting with toileting (regime/therapy)</t>
  </si>
  <si>
    <t>Bathing The Patient</t>
  </si>
  <si>
    <t>bathing patient (procedure)</t>
  </si>
  <si>
    <t>Cardiopulmonary Resuscitation</t>
  </si>
  <si>
    <t>cardiopulmonary resuscitation (procedure)</t>
  </si>
  <si>
    <t>Care Planning</t>
  </si>
  <si>
    <t>development of care plan (procedure)</t>
  </si>
  <si>
    <t>Cast Care</t>
  </si>
  <si>
    <t>cast care (regime/therapy)</t>
  </si>
  <si>
    <t>Cataract Care</t>
  </si>
  <si>
    <t>cataract care (regime/therapy)</t>
  </si>
  <si>
    <t>Chemotherapy</t>
  </si>
  <si>
    <t>chemotherapy (procedure)</t>
  </si>
  <si>
    <t>Chest Compressions</t>
  </si>
  <si>
    <t>cardiac resuscitation (procedure)</t>
  </si>
  <si>
    <t>Chest Physiotherapy</t>
  </si>
  <si>
    <t>physiotherapy of chest (regime/therapy)</t>
  </si>
  <si>
    <t>Collaborating In Electrolyte Therapy</t>
  </si>
  <si>
    <t>collaborating in fluid and electrolyte management (procedure)</t>
  </si>
  <si>
    <t>Collaborating In Fluid Therapy</t>
  </si>
  <si>
    <t>Collecting Arterial Blood Specimen</t>
  </si>
  <si>
    <t>arterial specimen collection for laboratory test (procedure)</t>
  </si>
  <si>
    <t>Collecting Capillary Blood Specimen</t>
  </si>
  <si>
    <t>capillary specimen collection (procedure)</t>
  </si>
  <si>
    <t>Collecting Cervical Cells</t>
  </si>
  <si>
    <t>sampling of cervix for Papanicolaou smear (procedure)</t>
  </si>
  <si>
    <t>Collecting Venous Blood Specimen</t>
  </si>
  <si>
    <t>Venipuncture for blood test (procedure)</t>
  </si>
  <si>
    <t>Colostomy Care</t>
  </si>
  <si>
    <t>colostomy management and care (regime/therapy)</t>
  </si>
  <si>
    <t>Cultural Brokerage</t>
  </si>
  <si>
    <t>culture brokerage (procedure)</t>
  </si>
  <si>
    <t>Denture Care</t>
  </si>
  <si>
    <t>special care of dentures (regime/therapy)</t>
  </si>
  <si>
    <t>Drainage Tube Care</t>
  </si>
  <si>
    <t>maintenance of drainage tube (procedure)</t>
  </si>
  <si>
    <t>Ear Care</t>
  </si>
  <si>
    <t>ear care (regime/therapy)</t>
  </si>
  <si>
    <t>Enteral Tube Care</t>
  </si>
  <si>
    <t>maintenance of gastrointestinal tract tube (procedure)</t>
  </si>
  <si>
    <t>Environmental Safety Management</t>
  </si>
  <si>
    <t>environmental safety management (procedure)</t>
  </si>
  <si>
    <t>Evaluating Adherence To Treatment Regime</t>
  </si>
  <si>
    <t>Evaluating Care Plan</t>
  </si>
  <si>
    <t>review of care plan (procedure)</t>
  </si>
  <si>
    <t>Evaluating Response To Treatment</t>
  </si>
  <si>
    <t>evaluating response to treatment (procedure)</t>
  </si>
  <si>
    <t>Facilitating Adherence To Regime</t>
  </si>
  <si>
    <t>encouragement of compliance with therapeutic regimen (regime/therapy)</t>
  </si>
  <si>
    <t>Feeding Patient</t>
  </si>
  <si>
    <t>feeding patient (regime/therapy)</t>
  </si>
  <si>
    <t>Foot Care</t>
  </si>
  <si>
    <t>foot care (regime/therapy)</t>
  </si>
  <si>
    <t>Fracture Care</t>
  </si>
  <si>
    <t>fracture care (regime/therapy)</t>
  </si>
  <si>
    <t>Gastric Tube Care</t>
  </si>
  <si>
    <t>nasogastric tube maintenance (procedure)</t>
  </si>
  <si>
    <t>Identifying Psychological Status</t>
  </si>
  <si>
    <t>neurological mental status determination (procedure)</t>
  </si>
  <si>
    <t>Implementing Enteral Feeding</t>
  </si>
  <si>
    <t>enteral feeding (regime/therapy)</t>
  </si>
  <si>
    <t>Implementing Haemodialysis Regime</t>
  </si>
  <si>
    <t>hemodialysis (procedure)</t>
  </si>
  <si>
    <t>Implementing Nothing By Mouth Regime</t>
  </si>
  <si>
    <t>nil by mouth (regime/therapy)</t>
  </si>
  <si>
    <t>Implementing Parenteral Feeding</t>
  </si>
  <si>
    <t>intravenous feeding of patient (regime/therapy)</t>
  </si>
  <si>
    <t>Implementing Postpartum Care</t>
  </si>
  <si>
    <t>postpartum care (regime/therapy)</t>
  </si>
  <si>
    <t>Implementing Prenatal Care</t>
  </si>
  <si>
    <t>antenatal care (regime/therapy)</t>
  </si>
  <si>
    <t>Implementing Ventilator Care</t>
  </si>
  <si>
    <t>ventilator care (regime/therapy)</t>
  </si>
  <si>
    <t>Inhalation Therapy</t>
  </si>
  <si>
    <t>inhalation therapy procedure (procedure)</t>
  </si>
  <si>
    <t>Intimate Partner Violence Therapy</t>
  </si>
  <si>
    <t>domestic abuse counselling</t>
  </si>
  <si>
    <t>"Therapy" is equivalent to "counselling" in ICNP</t>
  </si>
  <si>
    <t>Maintaining Prosthetic Device</t>
  </si>
  <si>
    <t>prosthesis care</t>
  </si>
  <si>
    <t>A new SCT concept may need to be added under 133909001 maintenance of device</t>
  </si>
  <si>
    <t>Maintaining Ventilation With A Mechanical Ventilator</t>
  </si>
  <si>
    <t>management of noninvasive mechanical ventilation (procedure)</t>
  </si>
  <si>
    <t>Managing Bowel Incontinence</t>
  </si>
  <si>
    <t>bowel incontinence care (regime/therapy)</t>
  </si>
  <si>
    <t>Managing Cardiac Rehabilitation Regime</t>
  </si>
  <si>
    <t>cardiac rehabilitation management (procedure)</t>
  </si>
  <si>
    <t>Managing Central Line</t>
  </si>
  <si>
    <t>care of central line (procedure)</t>
  </si>
  <si>
    <t>Managing Diarrhoea</t>
  </si>
  <si>
    <t>diarrhea care (regime/therapy)</t>
  </si>
  <si>
    <t>Managing Fluid Therapy</t>
  </si>
  <si>
    <t>fluid balance regulation (procedure)</t>
  </si>
  <si>
    <t>Managing Hydration</t>
  </si>
  <si>
    <t>hydration balance regulation management (procedure)</t>
  </si>
  <si>
    <t>Managing Medication Regime</t>
  </si>
  <si>
    <t>medical regimen orders management (procedure)</t>
  </si>
  <si>
    <t>Managing Nausea</t>
  </si>
  <si>
    <t>nausea care (regime/therapy)</t>
  </si>
  <si>
    <t>Managing Patient Activity</t>
  </si>
  <si>
    <t>activity care management (procedure)</t>
  </si>
  <si>
    <t>Managing Sedation</t>
  </si>
  <si>
    <t>sedation management (regime/therapy)</t>
  </si>
  <si>
    <t>Managing Urinary Incontinence</t>
  </si>
  <si>
    <t>urinary incontinence care management (procedure)</t>
  </si>
  <si>
    <t>Managing Vomiting</t>
  </si>
  <si>
    <t>vomiting management (regime/therapy)</t>
  </si>
  <si>
    <t>Managing Wandering</t>
  </si>
  <si>
    <t>wandering control management (procedure)</t>
  </si>
  <si>
    <t>Measuring Radial Pulse</t>
  </si>
  <si>
    <t>radial pulse taking (procedure)</t>
  </si>
  <si>
    <t>Measuring Respirations</t>
  </si>
  <si>
    <t>Taking respiratory rate (procedure)</t>
  </si>
  <si>
    <t>Monitoring Intracranial Pressure</t>
  </si>
  <si>
    <t>Intracranial pressure monitoring (regime/therapy)</t>
  </si>
  <si>
    <t>Monitoring Nutrition</t>
  </si>
  <si>
    <t>Nutritional monitoring (regime/therapy)</t>
  </si>
  <si>
    <t>Monitoring Uterine Contractions</t>
  </si>
  <si>
    <t>Uterine contraction monitoring (regime/therapy)</t>
  </si>
  <si>
    <t>Monitoring Wound Healing</t>
  </si>
  <si>
    <t>Evaluation of wound healing progress (procedure)</t>
  </si>
  <si>
    <t>Performing Disimpaction</t>
  </si>
  <si>
    <t>Manual disimpaction of feces from rectum (procedure)</t>
  </si>
  <si>
    <t>Performing Enema</t>
  </si>
  <si>
    <t>Giving patient an enema (procedure)</t>
  </si>
  <si>
    <t>Perineal Care</t>
  </si>
  <si>
    <t>Perineal care (regime/therapy)</t>
  </si>
  <si>
    <t>Preparing Child For Sibling Role</t>
  </si>
  <si>
    <t xml:space="preserve"> Sibling relationships training (procedure)</t>
  </si>
  <si>
    <t>Promoting Limit Setting</t>
  </si>
  <si>
    <t>Limit setting (procedure)</t>
  </si>
  <si>
    <t>Promoting Skin To Skin Technique</t>
  </si>
  <si>
    <t>Kangaroo care (regime/therapy)</t>
  </si>
  <si>
    <t>Kangaroo care is a synonym in ICNP</t>
  </si>
  <si>
    <t>Providing Health Promotion Service</t>
  </si>
  <si>
    <t xml:space="preserve"> Health promotion (regime/therapy)</t>
  </si>
  <si>
    <t>Providing Instructional Material</t>
  </si>
  <si>
    <t>Provision of educational material (procedure)</t>
  </si>
  <si>
    <t>Providing Nursing Care Coordination</t>
  </si>
  <si>
    <t>Nursing care coordination (procedure)</t>
  </si>
  <si>
    <t>Pulmonary Resuscitation</t>
  </si>
  <si>
    <t>Pulmonary resuscitation (procedure)</t>
  </si>
  <si>
    <t>Referring To Podiatrist</t>
  </si>
  <si>
    <t>Referral to podiatrist (procedure)</t>
  </si>
  <si>
    <t>Referring To Social Worker</t>
  </si>
  <si>
    <t>Referral to social worker (procedure)</t>
  </si>
  <si>
    <t>Referring To Speech Therapy Service</t>
  </si>
  <si>
    <t>Referral to speech and language therapy service (procedure)</t>
  </si>
  <si>
    <t>Screening For Depressed Mood</t>
  </si>
  <si>
    <t>Depression screening (procedure)</t>
  </si>
  <si>
    <t>Suctioning the Airway</t>
  </si>
  <si>
    <t>Airway suction technique (procedure)</t>
  </si>
  <si>
    <t>Supporting Mourning Process</t>
  </si>
  <si>
    <t>Grieving support (regime/therapy)</t>
  </si>
  <si>
    <t>Supporting Psychological Status</t>
  </si>
  <si>
    <t>Emotional support (regime/therapy) syn Psychological support</t>
  </si>
  <si>
    <t>Teaching About Bladder Training</t>
  </si>
  <si>
    <t>Bladder training education (procedure)</t>
  </si>
  <si>
    <t>Teaching About Bowel Training</t>
  </si>
  <si>
    <t>Bowel training education (procedure)</t>
  </si>
  <si>
    <t>Teaching About Cardiac Rehabilitation Regime</t>
  </si>
  <si>
    <t>Cardiac rehabilitation education (procedure)</t>
  </si>
  <si>
    <t>Teaching About Cast Care</t>
  </si>
  <si>
    <t>Cast care education (procedure)</t>
  </si>
  <si>
    <t>Teaching About Cataract Care</t>
  </si>
  <si>
    <t>Cataract care education (procedure)</t>
  </si>
  <si>
    <t>Teaching About Chemotherapy</t>
  </si>
  <si>
    <t>Chemotherapy care education (procedure)</t>
  </si>
  <si>
    <t>Teaching About Chest Physiotherapy</t>
  </si>
  <si>
    <t>Chest physiotherapy education (procedure)</t>
  </si>
  <si>
    <t>Teaching About Childbirth</t>
  </si>
  <si>
    <t>Childbirth education (procedure)</t>
  </si>
  <si>
    <t>Teaching About Contraceptive Use</t>
  </si>
  <si>
    <t>Contraceptive use education (procedure)</t>
  </si>
  <si>
    <t>Teaching About Denture Care</t>
  </si>
  <si>
    <t>Denture care education (procedure)</t>
  </si>
  <si>
    <t>Teaching About Disimpaction Technique</t>
  </si>
  <si>
    <t>Faecal disimpaction education (procedure)</t>
  </si>
  <si>
    <t>Teaching About Drainage Tube Care</t>
  </si>
  <si>
    <t>Drainage tube care education (procedure)</t>
  </si>
  <si>
    <t>Teaching About Drug Abuse</t>
  </si>
  <si>
    <t>Drug abuse prevention education (procedure)</t>
  </si>
  <si>
    <t>Teaching About Ear Care</t>
  </si>
  <si>
    <t>Ear care education (procedure)</t>
  </si>
  <si>
    <t>Teaching About Energy Conservation</t>
  </si>
  <si>
    <t>Energy conservation education (procedure)</t>
  </si>
  <si>
    <t>Teaching About Enteral Feeding</t>
  </si>
  <si>
    <t>Enteral feeding education (procedure)</t>
  </si>
  <si>
    <t>Teaching About Enteral Tube Care</t>
  </si>
  <si>
    <t>Gastrostomy/nasogastric tube care education (procedure)</t>
  </si>
  <si>
    <t>Teaching About Environmental Safety</t>
  </si>
  <si>
    <t>Environmental safety education (procedure)</t>
  </si>
  <si>
    <t>Teaching About Eye Care</t>
  </si>
  <si>
    <t>Eye care education (procedure)</t>
  </si>
  <si>
    <t>Teaching About Feeding Technique</t>
  </si>
  <si>
    <t>Patient feeding technique education (procedure)</t>
  </si>
  <si>
    <t>Teaching About Fluid Intake</t>
  </si>
  <si>
    <t>Fluid intake education (procedure)</t>
  </si>
  <si>
    <t>Teaching About Foot Care</t>
  </si>
  <si>
    <t>Foot care education (procedure)</t>
  </si>
  <si>
    <t>Teaching About Fracture Care</t>
  </si>
  <si>
    <t>Fracture care education (procedure)</t>
  </si>
  <si>
    <t>Teaching About Giving An Enema</t>
  </si>
  <si>
    <t>Enema administration education (procedure)</t>
  </si>
  <si>
    <t>Teaching About Haemodialysis</t>
  </si>
  <si>
    <t>Haemodialysis education (procedure)</t>
  </si>
  <si>
    <t>Teaching About Hearing Aid</t>
  </si>
  <si>
    <t>Hearing aid care education (procedure)</t>
  </si>
  <si>
    <t>Teaching About Hospice</t>
  </si>
  <si>
    <t>Hospice care education (procedure)</t>
  </si>
  <si>
    <t>Teaching About Hygiene</t>
  </si>
  <si>
    <t>Teaching About Infertility</t>
  </si>
  <si>
    <t>Infertility education (procedure)</t>
  </si>
  <si>
    <t>Teaching About Inhalation Therapy</t>
  </si>
  <si>
    <t>Inhalation therapy education (procedure)</t>
  </si>
  <si>
    <t>Teaching About Managing Diarrhoea</t>
  </si>
  <si>
    <t>Diarrhoea care education (procedure)</t>
  </si>
  <si>
    <t>Teaching About Managing Nausea</t>
  </si>
  <si>
    <t>Nausea care education (procedure)</t>
  </si>
  <si>
    <t>Teaching About Managing Urinary Incontinence</t>
  </si>
  <si>
    <t>Urinary incontinence care education (procedure)</t>
  </si>
  <si>
    <t>Teaching About Measuring Blood Pressure</t>
  </si>
  <si>
    <t>Blood pressure taking education (procedure)</t>
  </si>
  <si>
    <t>Teaching About Measuring Body Temperature</t>
  </si>
  <si>
    <t>Temperature taking education (procedure)</t>
  </si>
  <si>
    <t>Teaching About Measuring Respirations</t>
  </si>
  <si>
    <t>Respiratory rate taking education (procedure)</t>
  </si>
  <si>
    <t>Teaching About Medication</t>
  </si>
  <si>
    <t>Medication education (procedure)</t>
  </si>
  <si>
    <t>Teaching About Medication Side Effects</t>
  </si>
  <si>
    <t>Medication side effects education (procedure)</t>
  </si>
  <si>
    <t>Teaching About Oxygen Therapy</t>
  </si>
  <si>
    <t>Oxygen therapy education (procedure)</t>
  </si>
  <si>
    <t>Teaching About Pacemaker</t>
  </si>
  <si>
    <t>Pacemaker care education (procedure)</t>
  </si>
  <si>
    <t>Teaching About Parenteral Feeding</t>
  </si>
  <si>
    <t>Parenteral feeding education (procedure)</t>
  </si>
  <si>
    <t>Teaching About Perineal Care</t>
  </si>
  <si>
    <t>Perineal care education (procedure)</t>
  </si>
  <si>
    <t>Teaching About Peritoneal Dialysis</t>
  </si>
  <si>
    <t>Peritoneal dialysis education (procedure)</t>
  </si>
  <si>
    <t>Teaching About Postpartum Care</t>
  </si>
  <si>
    <t>Postpartum care education (procedure)</t>
  </si>
  <si>
    <t>Teaching About Prenatal Care</t>
  </si>
  <si>
    <t>Prenatal care education (procedure)</t>
  </si>
  <si>
    <t>Teaching About Pressure Ulcer Care</t>
  </si>
  <si>
    <t>Pressure ulcer care education (procedure)</t>
  </si>
  <si>
    <t>Teaching About Procedure</t>
  </si>
  <si>
    <t>Procedure education (procedure)</t>
  </si>
  <si>
    <t>Teaching About Radiation Therapy</t>
  </si>
  <si>
    <t>Radiation therapy care education (procedure)</t>
  </si>
  <si>
    <t>Teaching About Reality Orientation Therapy</t>
  </si>
  <si>
    <t>Reality orientation education (procedure)</t>
  </si>
  <si>
    <t>Teaching About Self Care</t>
  </si>
  <si>
    <t>Self-care patient education (procedure)</t>
  </si>
  <si>
    <t>Teaching About Tracheostomy Care</t>
  </si>
  <si>
    <t>Tracheostomy care education (procedure)</t>
  </si>
  <si>
    <t>Teaching About Urinary Catheter Care</t>
  </si>
  <si>
    <t>Urinary catheter care education (procedure)</t>
  </si>
  <si>
    <t>Teaching About Urostomy Care</t>
  </si>
  <si>
    <t xml:space="preserve"> Urostomy stoma care training (procedure)</t>
  </si>
  <si>
    <t>DOES teaching = training?</t>
  </si>
  <si>
    <t>Teaching About Ventilator Care</t>
  </si>
  <si>
    <t>Ventilator care education (procedure)</t>
  </si>
  <si>
    <t>Teaching About Vitamin</t>
  </si>
  <si>
    <t xml:space="preserve">Dietary education about vitamin intake (procedure) </t>
  </si>
  <si>
    <t>Teaching Caregiver</t>
  </si>
  <si>
    <t>Caregiver education (procedure)</t>
  </si>
  <si>
    <t>Traction Therapy</t>
  </si>
  <si>
    <t>Traction (procedure)</t>
  </si>
  <si>
    <t>Treating Constipation</t>
  </si>
  <si>
    <t>Constipation care (regime/therapy)</t>
  </si>
  <si>
    <t>Triaging</t>
  </si>
  <si>
    <t>Triage (procedure)</t>
  </si>
  <si>
    <t>Urostomy Care</t>
  </si>
  <si>
    <t>Urostomy management and care (regime/therapy)</t>
  </si>
  <si>
    <t>Use Bladder Training Technique</t>
  </si>
  <si>
    <t>Urinary bladder training (regime/therapy)</t>
  </si>
  <si>
    <t>Use Bowel Training Technique</t>
  </si>
  <si>
    <t>Bowel training (regime/therapy)</t>
  </si>
  <si>
    <t>Use Relaxation Technique</t>
  </si>
  <si>
    <t>Relaxation training therapy (regime/therapy)</t>
  </si>
  <si>
    <t>Agree</t>
  </si>
  <si>
    <t>Disagree</t>
  </si>
  <si>
    <r>
      <t>267044007</t>
    </r>
    <r>
      <rPr>
        <sz val="11"/>
        <color theme="1"/>
        <rFont val="Arial"/>
        <family val="2"/>
      </rPr>
      <t xml:space="preserve"> </t>
    </r>
    <r>
      <rPr>
        <sz val="11"/>
        <color rgb="FF00FF00"/>
        <rFont val="Arial"/>
        <family val="2"/>
      </rPr>
      <t xml:space="preserve">| </t>
    </r>
    <r>
      <rPr>
        <sz val="11"/>
        <color rgb="FF0000FF"/>
        <rFont val="Arial"/>
        <family val="2"/>
      </rPr>
      <t>impaired exercise tolerance</t>
    </r>
    <r>
      <rPr>
        <sz val="11"/>
        <color theme="1"/>
        <rFont val="Arial"/>
        <family val="2"/>
      </rPr>
      <t xml:space="preserve"> </t>
    </r>
    <r>
      <rPr>
        <sz val="11"/>
        <color rgb="FF00FF00"/>
        <rFont val="Arial"/>
        <family val="2"/>
      </rPr>
      <t>|</t>
    </r>
    <r>
      <rPr>
        <sz val="11"/>
        <color theme="1"/>
        <rFont val="Arial"/>
        <family val="2"/>
      </rPr>
      <t xml:space="preserve"> ?</t>
    </r>
  </si>
  <si>
    <t>Clarify please as generally people are either exposed or not</t>
  </si>
  <si>
    <t>297591000000108 | alleged victim of sexual assault | UK</t>
  </si>
  <si>
    <t xml:space="preserve">129846003 | polypharmacy | </t>
  </si>
  <si>
    <r>
      <t>704367009</t>
    </r>
    <r>
      <rPr>
        <sz val="11"/>
        <color theme="1"/>
        <rFont val="Arial"/>
        <family val="2"/>
      </rPr>
      <t xml:space="preserve"> </t>
    </r>
    <r>
      <rPr>
        <sz val="11"/>
        <color rgb="FF00FF00"/>
        <rFont val="Arial"/>
        <family val="2"/>
      </rPr>
      <t xml:space="preserve">| </t>
    </r>
    <r>
      <rPr>
        <sz val="11"/>
        <color rgb="FF0000FF"/>
        <rFont val="Arial"/>
        <family val="2"/>
      </rPr>
      <t>at risk of conflict between religious belief and healthcare recommendation</t>
    </r>
    <r>
      <rPr>
        <sz val="11"/>
        <color theme="1"/>
        <rFont val="Arial"/>
        <family val="2"/>
      </rPr>
      <t xml:space="preserve"> </t>
    </r>
    <r>
      <rPr>
        <sz val="11"/>
        <color rgb="FF00FF00"/>
        <rFont val="Arial"/>
        <family val="2"/>
      </rPr>
      <t>|</t>
    </r>
    <r>
      <rPr>
        <sz val="11"/>
        <color theme="1"/>
        <rFont val="Arial"/>
        <family val="2"/>
      </rPr>
      <t xml:space="preserve"> </t>
    </r>
  </si>
  <si>
    <t>862801000000105 | excessive oral food intake | UK</t>
  </si>
  <si>
    <t>Fear about medication side effects</t>
  </si>
  <si>
    <t>Impaired attitude To nutritional status</t>
  </si>
  <si>
    <t>Impaired physiological status</t>
  </si>
  <si>
    <t>Lack of access to transportation</t>
  </si>
  <si>
    <t>Deficient knowledge of childbirth</t>
  </si>
  <si>
    <t>Inadequate privacy</t>
  </si>
  <si>
    <t>Deficient knowledge of contraception</t>
  </si>
  <si>
    <t>Deficient knowledge of parenting</t>
  </si>
  <si>
    <t>Deficient knowledge of pregnancy</t>
  </si>
  <si>
    <t>Deficient knowledge of travel health</t>
  </si>
  <si>
    <t>Deficient knowledge of infant feeding</t>
  </si>
  <si>
    <t>Deficient knowledge of infant care</t>
  </si>
  <si>
    <t>Deficient knowledge of foetal development</t>
  </si>
  <si>
    <t xml:space="preserve">704353000 | at risk of environmental injury | </t>
  </si>
  <si>
    <t xml:space="preserve">705046008 | deficit of medication supply | </t>
  </si>
  <si>
    <t>Risk of adverse medication interaction</t>
  </si>
  <si>
    <t>Syn: Risk of adverse drug interaction</t>
  </si>
  <si>
    <t>Risk of devlelopment of diabetic foot ulcer</t>
  </si>
  <si>
    <t>129700008 | at risk for caregiver role strain | ?</t>
  </si>
  <si>
    <t>Risk of impaired fetal development</t>
  </si>
  <si>
    <t>Risk of impaired gastrointestinal system function</t>
  </si>
  <si>
    <t>? Navigational</t>
  </si>
  <si>
    <t>Risk of impaired psychological state</t>
  </si>
  <si>
    <t>Risk of impaired urinary system function</t>
  </si>
  <si>
    <t>Risk of radiation exposure</t>
  </si>
  <si>
    <t>Not sure whether this one serves a purpose?</t>
  </si>
  <si>
    <t>Risk of radiation injury</t>
  </si>
  <si>
    <t xml:space="preserve">128139000 | inflammatory disorder | </t>
  </si>
  <si>
    <t>Request</t>
  </si>
  <si>
    <t>? Request</t>
  </si>
  <si>
    <r>
      <t>838461000000102</t>
    </r>
    <r>
      <rPr>
        <sz val="11"/>
        <color theme="1"/>
        <rFont val="Arial"/>
        <family val="2"/>
      </rPr>
      <t xml:space="preserve"> </t>
    </r>
    <r>
      <rPr>
        <sz val="11"/>
        <color rgb="FF00FF00"/>
        <rFont val="Arial"/>
        <family val="2"/>
      </rPr>
      <t xml:space="preserve">| </t>
    </r>
    <r>
      <rPr>
        <sz val="11"/>
        <color rgb="FF0000FF"/>
        <rFont val="Arial"/>
        <family val="2"/>
      </rPr>
      <t>closed wound care</t>
    </r>
    <r>
      <rPr>
        <sz val="11"/>
        <color theme="1"/>
        <rFont val="Arial"/>
        <family val="2"/>
      </rPr>
      <t xml:space="preserve"> </t>
    </r>
    <r>
      <rPr>
        <sz val="11"/>
        <color rgb="FF00FF00"/>
        <rFont val="Arial"/>
        <family val="2"/>
      </rPr>
      <t>|</t>
    </r>
    <r>
      <rPr>
        <sz val="11"/>
        <color theme="1"/>
        <rFont val="Arial"/>
        <family val="2"/>
      </rPr>
      <t xml:space="preserve"> UK</t>
    </r>
  </si>
  <si>
    <r>
      <t>841701000000101</t>
    </r>
    <r>
      <rPr>
        <sz val="11"/>
        <color theme="1"/>
        <rFont val="Arial"/>
        <family val="2"/>
      </rPr>
      <t xml:space="preserve"> </t>
    </r>
    <r>
      <rPr>
        <sz val="11"/>
        <color rgb="FF00FF00"/>
        <rFont val="Arial"/>
        <family val="2"/>
      </rPr>
      <t xml:space="preserve">| </t>
    </r>
    <r>
      <rPr>
        <sz val="11"/>
        <color rgb="FF0000FF"/>
        <rFont val="Arial"/>
        <family val="2"/>
      </rPr>
      <t>open wound care</t>
    </r>
    <r>
      <rPr>
        <sz val="11"/>
        <color theme="1"/>
        <rFont val="Arial"/>
        <family val="2"/>
      </rPr>
      <t xml:space="preserve"> </t>
    </r>
    <r>
      <rPr>
        <sz val="11"/>
        <color rgb="FF00FF00"/>
        <rFont val="Arial"/>
        <family val="2"/>
      </rPr>
      <t>|</t>
    </r>
    <r>
      <rPr>
        <sz val="11"/>
        <color theme="1"/>
        <rFont val="Arial"/>
        <family val="2"/>
      </rPr>
      <t xml:space="preserve"> UK</t>
    </r>
  </si>
  <si>
    <t>Assessment of Capabilities</t>
  </si>
  <si>
    <t>824621000000104 | assessment of needs of carer | UK
May also be "Assessment of abilities of carer"</t>
  </si>
  <si>
    <t>394683006 | diabetic foot risk assessment | ??</t>
  </si>
  <si>
    <t>Is this "assessment of post-exposure effects of contagion"
Or "Assessment following possible exposure to contagion"</t>
  </si>
  <si>
    <t>521851000000107 | escorting | UK</t>
  </si>
  <si>
    <t xml:space="preserve">386362006 | medication administration: subcutaneous | </t>
  </si>
  <si>
    <t xml:space="preserve">385769008 | encouragement of dietary compliance | </t>
  </si>
  <si>
    <t>Assessment of body image</t>
  </si>
  <si>
    <t>Assessment of risk of violence</t>
  </si>
  <si>
    <t>Assessment of roles</t>
  </si>
  <si>
    <t>Assessment of stress level</t>
  </si>
  <si>
    <t>Syn: Assessment of risk of adverse drug interaction
Is this "Assessment of risk of adverse medication reaction"?</t>
  </si>
  <si>
    <t>385742007 | oral fluid therapy assessment |</t>
  </si>
  <si>
    <t>Is this "assessment of risk of foot pressure ulcer"</t>
  </si>
  <si>
    <t xml:space="preserve">424653005 | neurovascular assessment of lower limb | 
424342008 | neurovascular assessment of upper limb | </t>
  </si>
  <si>
    <t>Assessment of peripheral tissue perfusion</t>
  </si>
  <si>
    <t>Assessment of drug use</t>
  </si>
  <si>
    <t>Assessment of drug use?</t>
  </si>
  <si>
    <t>Assessment of dizziness</t>
  </si>
  <si>
    <t>Assessment of diabetic foot ulcer</t>
  </si>
  <si>
    <t>Assist with mobility in bed</t>
  </si>
  <si>
    <r>
      <t>386454002</t>
    </r>
    <r>
      <rPr>
        <sz val="11"/>
        <color theme="1"/>
        <rFont val="Arial"/>
        <family val="2"/>
      </rPr>
      <t xml:space="preserve"> </t>
    </r>
    <r>
      <rPr>
        <sz val="11"/>
        <color rgb="FF00FF00"/>
        <rFont val="Arial"/>
        <family val="2"/>
      </rPr>
      <t xml:space="preserve">| </t>
    </r>
    <r>
      <rPr>
        <sz val="11"/>
        <color rgb="FF0000FF"/>
        <rFont val="Arial"/>
        <family val="2"/>
      </rPr>
      <t>surgical assistance</t>
    </r>
    <r>
      <rPr>
        <sz val="11"/>
        <color theme="1"/>
        <rFont val="Arial"/>
        <family val="2"/>
      </rPr>
      <t xml:space="preserve"> </t>
    </r>
    <r>
      <rPr>
        <sz val="11"/>
        <color rgb="FF00FF00"/>
        <rFont val="Arial"/>
        <family val="2"/>
      </rPr>
      <t>|</t>
    </r>
    <r>
      <rPr>
        <sz val="11"/>
        <color theme="1"/>
        <rFont val="Arial"/>
        <family val="2"/>
      </rPr>
      <t xml:space="preserve"> </t>
    </r>
  </si>
  <si>
    <t>Liaison With Health Care Provider</t>
  </si>
  <si>
    <t>What is the action?</t>
  </si>
  <si>
    <t>Coordination of case conference?</t>
  </si>
  <si>
    <t>Clarify</t>
  </si>
  <si>
    <t>Liaison With Caregiver about Managing Medication Regime</t>
  </si>
  <si>
    <t>Liaison With Family about Medication Procurement</t>
  </si>
  <si>
    <t>Liaison With Health Care Provider about Medication Procurement</t>
  </si>
  <si>
    <t>Liaison With Health Care Provider about Medication Reconciliation</t>
  </si>
  <si>
    <t>Liaison With Health Care Provider about Medication Regime</t>
  </si>
  <si>
    <t>Liaison With Interprofessional Team about Wound Care</t>
  </si>
  <si>
    <t>Liaison With Pharmacist about Medication Procurement</t>
  </si>
  <si>
    <t>Assessment of risk of ineffective tissue perfusion</t>
  </si>
  <si>
    <t xml:space="preserve">699873000 | collection of blood via arterial catheter | </t>
  </si>
  <si>
    <t>ICNP may wish to update?</t>
  </si>
  <si>
    <t>324851000000106 | care of colostomy | UK</t>
  </si>
  <si>
    <t>384745002 | maintenance of gastrointestinal tract tube | ?</t>
  </si>
  <si>
    <r>
      <t>405783006</t>
    </r>
    <r>
      <rPr>
        <sz val="11"/>
        <color theme="1"/>
        <rFont val="Arial"/>
        <family val="2"/>
      </rPr>
      <t xml:space="preserve"> </t>
    </r>
    <r>
      <rPr>
        <sz val="11"/>
        <color rgb="FF00FF00"/>
        <rFont val="Arial"/>
        <family val="2"/>
      </rPr>
      <t xml:space="preserve">| </t>
    </r>
    <r>
      <rPr>
        <sz val="11"/>
        <color rgb="FF0000FF"/>
        <rFont val="Arial"/>
        <family val="2"/>
      </rPr>
      <t>psychological assessment</t>
    </r>
    <r>
      <rPr>
        <sz val="11"/>
        <color theme="1"/>
        <rFont val="Arial"/>
        <family val="2"/>
      </rPr>
      <t xml:space="preserve"> </t>
    </r>
    <r>
      <rPr>
        <sz val="11"/>
        <color rgb="FF00FF00"/>
        <rFont val="Arial"/>
        <family val="2"/>
      </rPr>
      <t>|</t>
    </r>
    <r>
      <rPr>
        <sz val="11"/>
        <color theme="1"/>
        <rFont val="Arial"/>
        <family val="2"/>
      </rPr>
      <t xml:space="preserve"> </t>
    </r>
  </si>
  <si>
    <t xml:space="preserve">408909002 | enteral feeding management | </t>
  </si>
  <si>
    <r>
      <t>851241000000106</t>
    </r>
    <r>
      <rPr>
        <sz val="11"/>
        <color theme="1"/>
        <rFont val="Arial"/>
        <family val="2"/>
      </rPr>
      <t xml:space="preserve"> </t>
    </r>
    <r>
      <rPr>
        <sz val="11"/>
        <color rgb="FF00FF00"/>
        <rFont val="Arial"/>
        <family val="2"/>
      </rPr>
      <t xml:space="preserve">| </t>
    </r>
    <r>
      <rPr>
        <sz val="11"/>
        <color rgb="FF0000FF"/>
        <rFont val="Arial"/>
        <family val="2"/>
      </rPr>
      <t>haemodialysis care management</t>
    </r>
    <r>
      <rPr>
        <sz val="11"/>
        <color theme="1"/>
        <rFont val="Arial"/>
        <family val="2"/>
      </rPr>
      <t xml:space="preserve"> </t>
    </r>
    <r>
      <rPr>
        <sz val="11"/>
        <color rgb="FF00FF00"/>
        <rFont val="Arial"/>
        <family val="2"/>
      </rPr>
      <t>|</t>
    </r>
    <r>
      <rPr>
        <sz val="11"/>
        <color theme="1"/>
        <rFont val="Arial"/>
        <family val="2"/>
      </rPr>
      <t xml:space="preserve"> UK</t>
    </r>
  </si>
  <si>
    <r>
      <t>408914003</t>
    </r>
    <r>
      <rPr>
        <sz val="11"/>
        <color theme="1"/>
        <rFont val="Arial"/>
        <family val="2"/>
      </rPr>
      <t xml:space="preserve"> </t>
    </r>
    <r>
      <rPr>
        <sz val="11"/>
        <color rgb="FF00FF00"/>
        <rFont val="Arial"/>
        <family val="2"/>
      </rPr>
      <t xml:space="preserve">| </t>
    </r>
    <r>
      <rPr>
        <sz val="11"/>
        <color rgb="FF0000FF"/>
        <rFont val="Arial"/>
        <family val="2"/>
      </rPr>
      <t>parenteral feeding management</t>
    </r>
    <r>
      <rPr>
        <sz val="11"/>
        <color theme="1"/>
        <rFont val="Arial"/>
        <family val="2"/>
      </rPr>
      <t xml:space="preserve"> </t>
    </r>
    <r>
      <rPr>
        <sz val="11"/>
        <color rgb="FF00FF00"/>
        <rFont val="Arial"/>
        <family val="2"/>
      </rPr>
      <t>|</t>
    </r>
    <r>
      <rPr>
        <sz val="11"/>
        <color theme="1"/>
        <rFont val="Arial"/>
        <family val="2"/>
      </rPr>
      <t xml:space="preserve"> </t>
    </r>
  </si>
  <si>
    <r>
      <t>409019001</t>
    </r>
    <r>
      <rPr>
        <sz val="11"/>
        <color theme="1"/>
        <rFont val="Arial"/>
        <family val="2"/>
      </rPr>
      <t xml:space="preserve"> </t>
    </r>
    <r>
      <rPr>
        <sz val="11"/>
        <color rgb="FF00FF00"/>
        <rFont val="Arial"/>
        <family val="2"/>
      </rPr>
      <t xml:space="preserve">| </t>
    </r>
    <r>
      <rPr>
        <sz val="11"/>
        <color rgb="FF0000FF"/>
        <rFont val="Arial"/>
        <family val="2"/>
      </rPr>
      <t>postpartum care management</t>
    </r>
    <r>
      <rPr>
        <sz val="11"/>
        <color theme="1"/>
        <rFont val="Arial"/>
        <family val="2"/>
      </rPr>
      <t xml:space="preserve"> </t>
    </r>
    <r>
      <rPr>
        <sz val="11"/>
        <color rgb="FF00FF00"/>
        <rFont val="Arial"/>
        <family val="2"/>
      </rPr>
      <t>|</t>
    </r>
    <r>
      <rPr>
        <sz val="11"/>
        <color theme="1"/>
        <rFont val="Arial"/>
        <family val="2"/>
      </rPr>
      <t xml:space="preserve"> </t>
    </r>
  </si>
  <si>
    <t xml:space="preserve">409011003 | a/N care management | </t>
  </si>
  <si>
    <t xml:space="preserve">410210009 | ventilator care management | </t>
  </si>
  <si>
    <t>385856001 | inhalation therapy management | ? 
Procedure should be removed from 1366004 | inhalation therapy procedure (procedure)</t>
  </si>
  <si>
    <t>410210009 | ventilator care management |
Many more specific concepts although the organisation appears to me minimal.  Suggest that we and anaesthesia SIG look at this, to suggest a better structure</t>
  </si>
  <si>
    <t xml:space="preserve">Care of devices appears strange so maintainance may be more appropriate, but we may want to look at this more generally.  However the care concepts sometimes relate to associated procedures e.g. securing devices </t>
  </si>
  <si>
    <t>Care and management exist in many areas, so request is probably justified.</t>
  </si>
  <si>
    <t>Duplicate of Managing Fluid Therapy</t>
  </si>
  <si>
    <t>Snomed CT has inappropriate syn.  Fluid balance is in/out, whereas Fluid therapy would appear to be in only</t>
  </si>
  <si>
    <t>Is this more than just orders, e.g. 321301000000101 | medicines management | UK</t>
  </si>
  <si>
    <r>
      <t>408882007</t>
    </r>
    <r>
      <rPr>
        <sz val="11"/>
        <color theme="1"/>
        <rFont val="Arial"/>
        <family val="2"/>
      </rPr>
      <t xml:space="preserve"> </t>
    </r>
    <r>
      <rPr>
        <sz val="11"/>
        <color rgb="FF00FF00"/>
        <rFont val="Arial"/>
        <family val="2"/>
      </rPr>
      <t xml:space="preserve">| </t>
    </r>
    <r>
      <rPr>
        <sz val="11"/>
        <color rgb="FF0000FF"/>
        <rFont val="Arial"/>
        <family val="2"/>
      </rPr>
      <t>nausea care management</t>
    </r>
    <r>
      <rPr>
        <sz val="11"/>
        <color theme="1"/>
        <rFont val="Arial"/>
        <family val="2"/>
      </rPr>
      <t xml:space="preserve"> </t>
    </r>
    <r>
      <rPr>
        <sz val="11"/>
        <color rgb="FF00FF00"/>
        <rFont val="Arial"/>
        <family val="2"/>
      </rPr>
      <t>|</t>
    </r>
    <r>
      <rPr>
        <sz val="11"/>
        <color theme="1"/>
        <rFont val="Arial"/>
        <family val="2"/>
      </rPr>
      <t xml:space="preserve"> , 386368005 has inapp syn</t>
    </r>
  </si>
  <si>
    <t>Encourage limit setting</t>
  </si>
  <si>
    <t>Encourage skin to skin technique, syn Encourage kangaroo care</t>
  </si>
  <si>
    <t>385828006 | health promotion management | 
Or "Provision of health promotion service"</t>
  </si>
  <si>
    <t>Hygiene education (procedure)</t>
  </si>
  <si>
    <t>300761000000101 | traction care | UK</t>
  </si>
  <si>
    <t>constipation management inapp syn but is probably more appropriate than care</t>
  </si>
  <si>
    <t>300741000000102 | care of urostomy | UK</t>
  </si>
  <si>
    <t>Teaching = education but training includes practice/practical elements
794301000000107 | urostomy aid education | UK (term suboptimal)</t>
  </si>
  <si>
    <t>This concept has current IsA of Feeding patient!! 418995006 | feeding regime | would be more appropriate
? "Management of nil by mouth regime"</t>
  </si>
  <si>
    <t>Education About Dehydration</t>
  </si>
  <si>
    <t>Education About Device Safety</t>
  </si>
  <si>
    <t>Education About Diabetic Ulcer Care</t>
  </si>
  <si>
    <t>Education About Diversional Therapy</t>
  </si>
  <si>
    <t>Education About Foetal Development</t>
  </si>
  <si>
    <t>Education About Hospitalisation</t>
  </si>
  <si>
    <t>Education About Second Hand Smoke Exposure</t>
  </si>
  <si>
    <t>Education About Urinary Bladder Irrigation</t>
  </si>
  <si>
    <t>Education About Urinary System Function</t>
  </si>
  <si>
    <t>Education About Urostomy Irrigation</t>
  </si>
  <si>
    <t>Education About Use Of Pill Box</t>
  </si>
  <si>
    <t>Education About Vaginal Hygiene</t>
  </si>
  <si>
    <t>Education About Wound Dressing Change</t>
  </si>
  <si>
    <t>Management of Fatigue</t>
  </si>
  <si>
    <t>Management of Symptom</t>
  </si>
  <si>
    <t xml:space="preserve">418389000 | blood sugar management | </t>
  </si>
  <si>
    <t>Combined concepts?</t>
  </si>
  <si>
    <t xml:space="preserve">409014006 | delivery care management | </t>
  </si>
  <si>
    <r>
      <t>386509000</t>
    </r>
    <r>
      <rPr>
        <sz val="11"/>
        <color theme="1"/>
        <rFont val="Arial"/>
        <family val="2"/>
      </rPr>
      <t xml:space="preserve"> </t>
    </r>
    <r>
      <rPr>
        <sz val="11"/>
        <color rgb="FF00FF00"/>
        <rFont val="Arial"/>
        <family val="2"/>
      </rPr>
      <t xml:space="preserve">| </t>
    </r>
    <r>
      <rPr>
        <sz val="11"/>
        <color rgb="FF0000FF"/>
        <rFont val="Arial"/>
        <family val="2"/>
      </rPr>
      <t>airway management</t>
    </r>
    <r>
      <rPr>
        <sz val="11"/>
        <color theme="1"/>
        <rFont val="Arial"/>
        <family val="2"/>
      </rPr>
      <t xml:space="preserve"> </t>
    </r>
    <r>
      <rPr>
        <sz val="11"/>
        <color rgb="FF00FF00"/>
        <rFont val="Arial"/>
        <family val="2"/>
      </rPr>
      <t>|</t>
    </r>
    <r>
      <rPr>
        <sz val="11"/>
        <color theme="1"/>
        <rFont val="Arial"/>
        <family val="2"/>
      </rPr>
      <t xml:space="preserve"> </t>
    </r>
  </si>
  <si>
    <t>367531000000102 | disease management | UK</t>
  </si>
  <si>
    <r>
      <t>851241000000106</t>
    </r>
    <r>
      <rPr>
        <sz val="11"/>
        <color theme="1"/>
        <rFont val="Arial"/>
        <family val="2"/>
      </rPr>
      <t xml:space="preserve"> </t>
    </r>
    <r>
      <rPr>
        <sz val="11"/>
        <color rgb="FF00FF00"/>
        <rFont val="Arial"/>
        <family val="2"/>
      </rPr>
      <t xml:space="preserve">| </t>
    </r>
    <r>
      <rPr>
        <sz val="11"/>
        <color rgb="FF0000FF"/>
        <rFont val="Arial"/>
        <family val="2"/>
      </rPr>
      <t>haemodialysis care management</t>
    </r>
    <r>
      <rPr>
        <sz val="11"/>
        <color theme="1"/>
        <rFont val="Arial"/>
        <family val="2"/>
      </rPr>
      <t xml:space="preserve"> | UK</t>
    </r>
  </si>
  <si>
    <t>802171000000107 | management of vaginal blood loss | UK</t>
  </si>
  <si>
    <r>
      <t>363109007</t>
    </r>
    <r>
      <rPr>
        <sz val="11"/>
        <color theme="1"/>
        <rFont val="Arial"/>
        <family val="2"/>
      </rPr>
      <t xml:space="preserve"> </t>
    </r>
    <r>
      <rPr>
        <sz val="11"/>
        <color rgb="FF00FF00"/>
        <rFont val="Arial"/>
        <family val="2"/>
      </rPr>
      <t xml:space="preserve">| </t>
    </r>
    <r>
      <rPr>
        <sz val="11"/>
        <color rgb="FF0000FF"/>
        <rFont val="Arial"/>
        <family val="2"/>
      </rPr>
      <t>evaluation of test results</t>
    </r>
    <r>
      <rPr>
        <sz val="11"/>
        <color theme="1"/>
        <rFont val="Arial"/>
        <family val="2"/>
      </rPr>
      <t xml:space="preserve"> </t>
    </r>
    <r>
      <rPr>
        <sz val="11"/>
        <color rgb="FF00FF00"/>
        <rFont val="Arial"/>
        <family val="2"/>
      </rPr>
      <t>|</t>
    </r>
    <r>
      <rPr>
        <sz val="11"/>
        <color theme="1"/>
        <rFont val="Arial"/>
        <family val="2"/>
      </rPr>
      <t xml:space="preserve"> ?</t>
    </r>
  </si>
  <si>
    <t>410397006 | medication action/side effects surveillance | ?</t>
  </si>
  <si>
    <t>Monitoring vaginal loss</t>
  </si>
  <si>
    <t xml:space="preserve">171208001 | alcohol consumption screening | </t>
  </si>
  <si>
    <t>Do we want evaluation for every type of plan/activity bundle?</t>
  </si>
  <si>
    <t>Assessment or exercises</t>
  </si>
  <si>
    <t xml:space="preserve">Education, aperients, isn't this just 225361002 | bowel care | </t>
  </si>
  <si>
    <r>
      <t>183681001</t>
    </r>
    <r>
      <rPr>
        <sz val="11"/>
        <color theme="1"/>
        <rFont val="Arial"/>
        <family val="2"/>
      </rPr>
      <t xml:space="preserve"> </t>
    </r>
    <r>
      <rPr>
        <sz val="11"/>
        <color rgb="FF00FF00"/>
        <rFont val="Arial"/>
        <family val="2"/>
      </rPr>
      <t xml:space="preserve">| </t>
    </r>
    <r>
      <rPr>
        <sz val="11"/>
        <color rgb="FF0000FF"/>
        <rFont val="Arial"/>
        <family val="2"/>
      </rPr>
      <t>arrange meals on wheels</t>
    </r>
    <r>
      <rPr>
        <sz val="11"/>
        <color theme="1"/>
        <rFont val="Arial"/>
        <family val="2"/>
      </rPr>
      <t xml:space="preserve"> </t>
    </r>
    <r>
      <rPr>
        <sz val="11"/>
        <color rgb="FF00FF00"/>
        <rFont val="Arial"/>
        <family val="2"/>
      </rPr>
      <t>|</t>
    </r>
    <r>
      <rPr>
        <sz val="11"/>
        <color theme="1"/>
        <rFont val="Arial"/>
        <family val="2"/>
      </rPr>
      <t xml:space="preserve"> </t>
    </r>
  </si>
  <si>
    <t>Provision of monitored dosage system</t>
  </si>
  <si>
    <t>Provision of talking monitored dosage system</t>
  </si>
  <si>
    <t>Clarify - appears to be two concepts</t>
  </si>
  <si>
    <t>Provision of memory device</t>
  </si>
  <si>
    <t>Provision of medication schedule</t>
  </si>
  <si>
    <t>Provision of medication list</t>
  </si>
  <si>
    <t>Assessment of alcohol use</t>
  </si>
  <si>
    <t>Use rather than abuse?</t>
  </si>
  <si>
    <t>Assessment of body self-image?</t>
  </si>
  <si>
    <t>12894003 | functional assessment | ? Syn</t>
  </si>
  <si>
    <t>Is this an individual or organisation?</t>
  </si>
  <si>
    <r>
      <t>386330008</t>
    </r>
    <r>
      <rPr>
        <sz val="11"/>
        <color theme="1"/>
        <rFont val="Arial"/>
        <family val="2"/>
      </rPr>
      <t xml:space="preserve"> </t>
    </r>
    <r>
      <rPr>
        <sz val="11"/>
        <color rgb="FF00FF00"/>
        <rFont val="Arial"/>
        <family val="2"/>
      </rPr>
      <t xml:space="preserve">| </t>
    </r>
    <r>
      <rPr>
        <sz val="11"/>
        <color rgb="FF0000FF"/>
        <rFont val="Arial"/>
        <family val="2"/>
      </rPr>
      <t>hypovolaemia management</t>
    </r>
    <r>
      <rPr>
        <sz val="11"/>
        <color theme="1"/>
        <rFont val="Arial"/>
        <family val="2"/>
      </rPr>
      <t xml:space="preserve"> </t>
    </r>
    <r>
      <rPr>
        <sz val="11"/>
        <color rgb="FF00FF00"/>
        <rFont val="Arial"/>
        <family val="2"/>
      </rPr>
      <t>|</t>
    </r>
    <r>
      <rPr>
        <sz val="11"/>
        <color theme="1"/>
        <rFont val="Arial"/>
        <family val="2"/>
      </rPr>
      <t xml:space="preserve"> ??</t>
    </r>
  </si>
  <si>
    <r>
      <t>363108004</t>
    </r>
    <r>
      <rPr>
        <sz val="11"/>
        <color theme="1"/>
        <rFont val="Arial"/>
        <family val="2"/>
      </rPr>
      <t xml:space="preserve"> </t>
    </r>
    <r>
      <rPr>
        <sz val="11"/>
        <color rgb="FF00FF00"/>
        <rFont val="Arial"/>
        <family val="2"/>
      </rPr>
      <t xml:space="preserve">| </t>
    </r>
    <r>
      <rPr>
        <sz val="11"/>
        <color rgb="FF0000FF"/>
        <rFont val="Arial"/>
        <family val="2"/>
      </rPr>
      <t>equipment-related management procedure</t>
    </r>
    <r>
      <rPr>
        <sz val="11"/>
        <color theme="1"/>
        <rFont val="Arial"/>
        <family val="2"/>
      </rPr>
      <t xml:space="preserve"> </t>
    </r>
    <r>
      <rPr>
        <sz val="11"/>
        <color rgb="FF00FF00"/>
        <rFont val="Arial"/>
        <family val="2"/>
      </rPr>
      <t>|</t>
    </r>
    <r>
      <rPr>
        <sz val="11"/>
        <color theme="1"/>
        <rFont val="Arial"/>
        <family val="2"/>
      </rPr>
      <t xml:space="preserve"> 
Req PT Management of Device</t>
    </r>
  </si>
  <si>
    <t xml:space="preserve">281568006 | fetal heart monitoring | </t>
  </si>
  <si>
    <r>
      <t>385743002</t>
    </r>
    <r>
      <rPr>
        <sz val="11"/>
        <color theme="1"/>
        <rFont val="Arial"/>
        <family val="2"/>
      </rPr>
      <t xml:space="preserve"> </t>
    </r>
    <r>
      <rPr>
        <sz val="11"/>
        <color rgb="FF00FF00"/>
        <rFont val="Arial"/>
        <family val="2"/>
      </rPr>
      <t xml:space="preserve">| </t>
    </r>
    <r>
      <rPr>
        <sz val="11"/>
        <color rgb="FF0000FF"/>
        <rFont val="Arial"/>
        <family val="2"/>
      </rPr>
      <t>oral fluid therapy education</t>
    </r>
    <r>
      <rPr>
        <sz val="11"/>
        <color theme="1"/>
        <rFont val="Arial"/>
        <family val="2"/>
      </rPr>
      <t xml:space="preserve"> </t>
    </r>
    <r>
      <rPr>
        <sz val="11"/>
        <color rgb="FF00FF00"/>
        <rFont val="Arial"/>
        <family val="2"/>
      </rPr>
      <t>|</t>
    </r>
    <r>
      <rPr>
        <sz val="11"/>
        <color theme="1"/>
        <rFont val="Arial"/>
        <family val="2"/>
      </rPr>
      <t xml:space="preserve"> ?</t>
    </r>
  </si>
  <si>
    <r>
      <t>859911000000100</t>
    </r>
    <r>
      <rPr>
        <sz val="11"/>
        <color theme="1"/>
        <rFont val="Arial"/>
        <family val="2"/>
      </rPr>
      <t xml:space="preserve"> </t>
    </r>
    <r>
      <rPr>
        <sz val="11"/>
        <color rgb="FF00FF00"/>
        <rFont val="Arial"/>
        <family val="2"/>
      </rPr>
      <t xml:space="preserve">| </t>
    </r>
    <r>
      <rPr>
        <sz val="11"/>
        <color rgb="FF0000FF"/>
        <rFont val="Arial"/>
        <family val="2"/>
      </rPr>
      <t>education about urinary elimination care</t>
    </r>
    <r>
      <rPr>
        <sz val="11"/>
        <color theme="1"/>
        <rFont val="Arial"/>
        <family val="2"/>
      </rPr>
      <t xml:space="preserve"> </t>
    </r>
    <r>
      <rPr>
        <sz val="11"/>
        <color rgb="FF00FF00"/>
        <rFont val="Arial"/>
        <family val="2"/>
      </rPr>
      <t>|</t>
    </r>
    <r>
      <rPr>
        <sz val="11"/>
        <color theme="1"/>
        <rFont val="Arial"/>
        <family val="2"/>
      </rPr>
      <t xml:space="preserve"> UK ?</t>
    </r>
  </si>
  <si>
    <r>
      <t>385700005</t>
    </r>
    <r>
      <rPr>
        <sz val="11"/>
        <color theme="1"/>
        <rFont val="Arial"/>
        <family val="2"/>
      </rPr>
      <t xml:space="preserve"> </t>
    </r>
    <r>
      <rPr>
        <sz val="11"/>
        <color rgb="FF00FF00"/>
        <rFont val="Arial"/>
        <family val="2"/>
      </rPr>
      <t xml:space="preserve">| </t>
    </r>
    <r>
      <rPr>
        <sz val="11"/>
        <color rgb="FF0000FF"/>
        <rFont val="Arial"/>
        <family val="2"/>
      </rPr>
      <t>immobilizer care education</t>
    </r>
    <r>
      <rPr>
        <sz val="11"/>
        <color theme="1"/>
        <rFont val="Arial"/>
        <family val="2"/>
      </rPr>
      <t xml:space="preserve"> </t>
    </r>
    <r>
      <rPr>
        <sz val="11"/>
        <color rgb="FF00FF00"/>
        <rFont val="Arial"/>
        <family val="2"/>
      </rPr>
      <t>|</t>
    </r>
    <r>
      <rPr>
        <sz val="11"/>
        <color theme="1"/>
        <rFont val="Arial"/>
        <family val="2"/>
      </rPr>
      <t xml:space="preserve"> </t>
    </r>
  </si>
  <si>
    <r>
      <t>385801001</t>
    </r>
    <r>
      <rPr>
        <sz val="11"/>
        <color theme="1"/>
        <rFont val="Arial"/>
        <family val="2"/>
      </rPr>
      <t xml:space="preserve"> </t>
    </r>
    <r>
      <rPr>
        <sz val="11"/>
        <color rgb="FF00FF00"/>
        <rFont val="Arial"/>
        <family val="2"/>
      </rPr>
      <t xml:space="preserve">| </t>
    </r>
    <r>
      <rPr>
        <sz val="11"/>
        <color rgb="FF0000FF"/>
        <rFont val="Arial"/>
        <family val="2"/>
      </rPr>
      <t>allergic reaction control education</t>
    </r>
    <r>
      <rPr>
        <sz val="11"/>
        <color theme="1"/>
        <rFont val="Arial"/>
        <family val="2"/>
      </rPr>
      <t xml:space="preserve"> </t>
    </r>
    <r>
      <rPr>
        <sz val="11"/>
        <color rgb="FF00FF00"/>
        <rFont val="Arial"/>
        <family val="2"/>
      </rPr>
      <t>|</t>
    </r>
    <r>
      <rPr>
        <sz val="11"/>
        <color theme="1"/>
        <rFont val="Arial"/>
        <family val="2"/>
      </rPr>
      <t xml:space="preserve"> </t>
    </r>
  </si>
  <si>
    <r>
      <t>408947007</t>
    </r>
    <r>
      <rPr>
        <sz val="11"/>
        <color theme="1"/>
        <rFont val="Arial"/>
        <family val="2"/>
      </rPr>
      <t xml:space="preserve"> </t>
    </r>
    <r>
      <rPr>
        <sz val="11"/>
        <color rgb="FF00FF00"/>
        <rFont val="Arial"/>
        <family val="2"/>
      </rPr>
      <t xml:space="preserve">| </t>
    </r>
    <r>
      <rPr>
        <sz val="11"/>
        <color rgb="FF0000FF"/>
        <rFont val="Arial"/>
        <family val="2"/>
      </rPr>
      <t>alcohol abuse prevention education</t>
    </r>
    <r>
      <rPr>
        <sz val="11"/>
        <color theme="1"/>
        <rFont val="Arial"/>
        <family val="2"/>
      </rPr>
      <t xml:space="preserve"> </t>
    </r>
    <r>
      <rPr>
        <sz val="11"/>
        <color rgb="FF00FF00"/>
        <rFont val="Arial"/>
        <family val="2"/>
      </rPr>
      <t>|</t>
    </r>
    <r>
      <rPr>
        <sz val="11"/>
        <color theme="1"/>
        <rFont val="Arial"/>
        <family val="2"/>
      </rPr>
      <t xml:space="preserve"> </t>
    </r>
  </si>
  <si>
    <t>Education about radial pulse taking</t>
  </si>
  <si>
    <r>
      <t>385933006</t>
    </r>
    <r>
      <rPr>
        <sz val="11"/>
        <color theme="1"/>
        <rFont val="Arial"/>
        <family val="2"/>
      </rPr>
      <t xml:space="preserve"> </t>
    </r>
    <r>
      <rPr>
        <sz val="11"/>
        <color rgb="FF00FF00"/>
        <rFont val="Arial"/>
        <family val="2"/>
      </rPr>
      <t xml:space="preserve">| </t>
    </r>
    <r>
      <rPr>
        <sz val="11"/>
        <color rgb="FF0000FF"/>
        <rFont val="Arial"/>
        <family val="2"/>
      </rPr>
      <t>oedema control education</t>
    </r>
    <r>
      <rPr>
        <sz val="11"/>
        <color theme="1"/>
        <rFont val="Arial"/>
        <family val="2"/>
      </rPr>
      <t xml:space="preserve"> </t>
    </r>
    <r>
      <rPr>
        <sz val="11"/>
        <color rgb="FF00FF00"/>
        <rFont val="Arial"/>
        <family val="2"/>
      </rPr>
      <t>|</t>
    </r>
    <r>
      <rPr>
        <sz val="11"/>
        <color theme="1"/>
        <rFont val="Arial"/>
        <family val="2"/>
      </rPr>
      <t xml:space="preserve"> </t>
    </r>
  </si>
  <si>
    <t>Risk of dehydration</t>
  </si>
  <si>
    <t xml:space="preserve">386221002 | body image enhancement | 
225421002 | change in body image counselling | </t>
  </si>
  <si>
    <r>
      <t>385800000</t>
    </r>
    <r>
      <rPr>
        <sz val="11"/>
        <color theme="1"/>
        <rFont val="Arial"/>
        <family val="2"/>
      </rPr>
      <t xml:space="preserve"> </t>
    </r>
    <r>
      <rPr>
        <sz val="11"/>
        <color rgb="FF00FF00"/>
        <rFont val="Arial"/>
        <family val="2"/>
      </rPr>
      <t xml:space="preserve">| </t>
    </r>
    <r>
      <rPr>
        <sz val="11"/>
        <color rgb="FF0000FF"/>
        <rFont val="Arial"/>
        <family val="2"/>
      </rPr>
      <t>allergic reaction management</t>
    </r>
    <r>
      <rPr>
        <sz val="11"/>
        <color theme="1"/>
        <rFont val="Arial"/>
        <family val="2"/>
      </rPr>
      <t xml:space="preserve"> </t>
    </r>
    <r>
      <rPr>
        <sz val="11"/>
        <color rgb="FF00FF00"/>
        <rFont val="Arial"/>
        <family val="2"/>
      </rPr>
      <t>|</t>
    </r>
    <r>
      <rPr>
        <sz val="11"/>
        <color theme="1"/>
        <rFont val="Arial"/>
        <family val="2"/>
      </rPr>
      <t xml:space="preserve"> </t>
    </r>
  </si>
  <si>
    <t>Washing the patient</t>
  </si>
  <si>
    <t xml:space="preserve">89732002 | drug of abuse screen | </t>
  </si>
  <si>
    <r>
      <t>386410008</t>
    </r>
    <r>
      <rPr>
        <sz val="11"/>
        <color theme="1"/>
        <rFont val="Arial"/>
        <family val="2"/>
      </rPr>
      <t xml:space="preserve"> </t>
    </r>
    <r>
      <rPr>
        <sz val="11"/>
        <color rgb="FF00FF00"/>
        <rFont val="Arial"/>
        <family val="2"/>
      </rPr>
      <t xml:space="preserve">| </t>
    </r>
    <r>
      <rPr>
        <sz val="11"/>
        <color rgb="FF0000FF"/>
        <rFont val="Arial"/>
        <family val="2"/>
      </rPr>
      <t>resiliency promotion</t>
    </r>
    <r>
      <rPr>
        <sz val="11"/>
        <color theme="1"/>
        <rFont val="Arial"/>
        <family val="2"/>
      </rPr>
      <t xml:space="preserve"> </t>
    </r>
    <r>
      <rPr>
        <sz val="11"/>
        <color rgb="FF00FF00"/>
        <rFont val="Arial"/>
        <family val="2"/>
      </rPr>
      <t>|</t>
    </r>
    <r>
      <rPr>
        <sz val="11"/>
        <color theme="1"/>
        <rFont val="Arial"/>
        <family val="2"/>
      </rPr>
      <t xml:space="preserve"> 
promotion of self-help abilities (UK Syn)</t>
    </r>
  </si>
  <si>
    <t>Referral to Health Aide Service</t>
  </si>
  <si>
    <r>
      <t>225160006</t>
    </r>
    <r>
      <rPr>
        <sz val="11"/>
        <color theme="1"/>
        <rFont val="Arial"/>
        <family val="2"/>
      </rPr>
      <t xml:space="preserve"> </t>
    </r>
    <r>
      <rPr>
        <sz val="11"/>
        <color rgb="FF00FF00"/>
        <rFont val="Arial"/>
        <family val="2"/>
      </rPr>
      <t xml:space="preserve">| </t>
    </r>
    <r>
      <rPr>
        <sz val="11"/>
        <color rgb="FF0000FF"/>
        <rFont val="Arial"/>
        <family val="2"/>
      </rPr>
      <t>reinforcement of behavior</t>
    </r>
    <r>
      <rPr>
        <sz val="11"/>
        <color theme="1"/>
        <rFont val="Arial"/>
        <family val="2"/>
      </rPr>
      <t xml:space="preserve"> </t>
    </r>
    <r>
      <rPr>
        <sz val="11"/>
        <color rgb="FF00FF00"/>
        <rFont val="Arial"/>
        <family val="2"/>
      </rPr>
      <t>|</t>
    </r>
    <r>
      <rPr>
        <sz val="11"/>
        <color theme="1"/>
        <rFont val="Arial"/>
        <family val="2"/>
      </rPr>
      <t xml:space="preserve"> </t>
    </r>
  </si>
  <si>
    <t>Multiple concepts ? Navigational</t>
  </si>
  <si>
    <t>Report of status to multidisciplinary team</t>
  </si>
  <si>
    <r>
      <t>370883005</t>
    </r>
    <r>
      <rPr>
        <sz val="11"/>
        <color theme="1"/>
        <rFont val="Arial"/>
        <family val="2"/>
      </rPr>
      <t xml:space="preserve"> </t>
    </r>
    <r>
      <rPr>
        <sz val="11"/>
        <color rgb="FF00FF00"/>
        <rFont val="Arial"/>
        <family val="2"/>
      </rPr>
      <t xml:space="preserve">| </t>
    </r>
    <r>
      <rPr>
        <sz val="11"/>
        <color rgb="FF0000FF"/>
        <rFont val="Arial"/>
        <family val="2"/>
      </rPr>
      <t>abuse prevention education</t>
    </r>
    <r>
      <rPr>
        <sz val="11"/>
        <color theme="1"/>
        <rFont val="Arial"/>
        <family val="2"/>
      </rPr>
      <t xml:space="preserve"> </t>
    </r>
    <r>
      <rPr>
        <sz val="11"/>
        <color rgb="FF00FF00"/>
        <rFont val="Arial"/>
        <family val="2"/>
      </rPr>
      <t>|</t>
    </r>
    <r>
      <rPr>
        <sz val="11"/>
        <color theme="1"/>
        <rFont val="Arial"/>
        <family val="2"/>
      </rPr>
      <t xml:space="preserve"> </t>
    </r>
  </si>
  <si>
    <t>704367009 -  At risk of conflict between religious belief and healthcare recommendation (finding)</t>
  </si>
  <si>
    <t>704674009 - At risk of dysfunctional family grieving (finding)</t>
  </si>
  <si>
    <t>705044006 - Caregiver difficulty performing caretaking (finding)</t>
  </si>
  <si>
    <t>128139000 - Inflammatory disorder (disorder)</t>
  </si>
  <si>
    <t>http://www.who.int/nutrition/topics/fetal_dev_report_EN.pdf</t>
  </si>
  <si>
    <t>agree to redundancy - prefer 35882009 abnormal uterine contraction (finding)</t>
  </si>
  <si>
    <t>Zac Note (Agree or Disagree)</t>
  </si>
  <si>
    <t>Zac Suggestions</t>
  </si>
  <si>
    <t>Roberta Disagree Note</t>
  </si>
  <si>
    <t>Nursing SIG Consolodated  (Agree or Disagree)</t>
  </si>
  <si>
    <t>423875000 | Deficient knowledge of family planning methods (finding)</t>
  </si>
  <si>
    <t>Nursing SIG Revised map suggestion</t>
  </si>
  <si>
    <t>430182009 | Excessive dietary caloric intake (finding)</t>
  </si>
  <si>
    <t>224248007 | Lack of space for privacy in accommodation (finding)</t>
  </si>
  <si>
    <t>39881900 | Diabetic foot at risk (situation)</t>
  </si>
  <si>
    <t>267044007 | Impaired exercise tolerance (finding)</t>
  </si>
  <si>
    <t xml:space="preserve">704367009 | at risk of conflict between religious belief and healthcare recommendation | </t>
  </si>
  <si>
    <t xml:space="preserve">267044007 | impaired exercise tolerance | </t>
  </si>
  <si>
    <t>Is this the same as 'Screening for Alcohol Abuse' (row 77)</t>
  </si>
  <si>
    <t>Is this the same as 'Screening For Drug Abuse' (row 78)</t>
  </si>
  <si>
    <t>Meals-on-wheels provision</t>
  </si>
  <si>
    <t>assessment scales available - but nothing generic</t>
  </si>
  <si>
    <t xml:space="preserve">  </t>
  </si>
  <si>
    <t>Agree to using 370777003  concept as an equal to the ICNP concept.</t>
  </si>
  <si>
    <t>prefer the concept that includes 'administration'</t>
  </si>
  <si>
    <t>prefer 408974008 neurovascular care assessment (procedure)</t>
  </si>
  <si>
    <t>http://www.medschool.lsuhsc.edu/neurology/students/docs/The%20Neurological%20Examination.pdf</t>
  </si>
  <si>
    <t>The parent of 386402007 is 'care of equipment and devices (regime/therapy).  I think maintenance is understood to be part of the care of the device.</t>
  </si>
  <si>
    <t>Roberta (Agree or Disagree)</t>
  </si>
  <si>
    <t>302118008 | Finding of measures of oral fluid intake (finding)</t>
  </si>
  <si>
    <t>363108004 | Equipment-related management procedure (procedure)</t>
  </si>
  <si>
    <t>418389000 | Blood sugar management (procedure)</t>
  </si>
  <si>
    <t>401173007 |Disease management program (regime/therapy)</t>
  </si>
  <si>
    <t>281568006 | Fetal heart monitoring (regime/therapy)</t>
  </si>
  <si>
    <t>289435004 | Observation of measures of fetal movement</t>
  </si>
  <si>
    <t>410119004 | Assessment of compliance with medical regimen (procedure)</t>
  </si>
  <si>
    <t>396081009 | Manage medication side effects</t>
  </si>
  <si>
    <t>707204006 | Monitoring of discharge per vagina (regime/therapy)</t>
  </si>
  <si>
    <t>389082000 | Constipation care (regime/therapy)</t>
  </si>
  <si>
    <t>possible child concept created '228610003 | Provision of assistive equipment (procedure)'</t>
  </si>
  <si>
    <t>308437001 | Referral to health visitor (procedure)</t>
  </si>
  <si>
    <t>386223004 | Bowel incontinence care (regime/therapy)</t>
  </si>
  <si>
    <t>386488008 | Urinary incontinence care (regime/therapy)</t>
  </si>
  <si>
    <t>370883005 | Abuse prevention education (procedure)</t>
  </si>
  <si>
    <t>40894700 | Alcohol abuse prevention education (procedure)</t>
  </si>
  <si>
    <t>385801001 | Allergic reaction control education (procedure)</t>
  </si>
  <si>
    <t>385870001 | Safety precautions education (procedure)</t>
  </si>
  <si>
    <t>385743002 | Oral fluid therapy education (procedure)</t>
  </si>
  <si>
    <t>possible child concept created '385713004 | Ostomy irrigation (procedure)'</t>
  </si>
  <si>
    <t>386509000 | Airway management (procedure)</t>
  </si>
  <si>
    <t>possible child concept created for '410195009 | Pulse taking education (procedure)'</t>
  </si>
  <si>
    <t>385933006 | Edema control education (procedure)</t>
  </si>
  <si>
    <t>363266006 | Prenatal education (procedure)</t>
  </si>
  <si>
    <t>possible child concept created for '410094006 | Ostomy irrigation education (procedure)'</t>
  </si>
  <si>
    <t>385948000 | Dressing change education (procedure)</t>
  </si>
  <si>
    <t>385800000 | Allergic reaction care - FSN Allergic reaction management (regime/therapy)</t>
  </si>
  <si>
    <t>60369001 | Bathing patient (procedure)</t>
  </si>
  <si>
    <t>18949003 | Redressing wound</t>
  </si>
  <si>
    <t xml:space="preserve">18949003 | change of dressing | </t>
  </si>
  <si>
    <t xml:space="preserve">135892000 | antenatal education | </t>
  </si>
  <si>
    <t>473363001 | Taking of culture from cervix (procedure)</t>
  </si>
  <si>
    <t xml:space="preserve">386509000 | airway management | </t>
  </si>
  <si>
    <t>363108004 | equipment-related management procedure | 
Req PT Management of Device</t>
  </si>
  <si>
    <t xml:space="preserve">370883005 | abuse prevention education | </t>
  </si>
  <si>
    <t xml:space="preserve">408947007 | alcohol abuse prevention education | </t>
  </si>
  <si>
    <t xml:space="preserve">385801001 | allergic reaction control education | </t>
  </si>
  <si>
    <t>385743002 | oral fluid therapy education | ?</t>
  </si>
  <si>
    <t xml:space="preserve">385933006 | oedema control education | </t>
  </si>
  <si>
    <t xml:space="preserve">385800000 | allergic reaction management | </t>
  </si>
  <si>
    <t>Susan (Agree or Disagree)</t>
  </si>
  <si>
    <t>Susan  (Agree or Disagree)</t>
  </si>
  <si>
    <t>Roberta  (Agree or Disagree)</t>
  </si>
  <si>
    <t>Interesting that the risk exists but not the actual (at risk of conflict between religious belief and healthcare recommendation (finding) ID 704367009)</t>
  </si>
  <si>
    <t>I would not create this in SNOMED because this is ambiguous. What does it really mean?</t>
  </si>
  <si>
    <t>"lack of space for privacy in accommodation (finding)" ID 224248007 is a close meaning match. Discuss</t>
  </si>
  <si>
    <t>Ambiguous, what does this mean?</t>
  </si>
  <si>
    <t>Match - "feeling unhappy (finding)" ID 420038007</t>
  </si>
  <si>
    <t>Need to discuss "excess" vs. "profuse". Profuse seems like more to me than excess.</t>
  </si>
  <si>
    <t>Totally different concepts</t>
  </si>
  <si>
    <t>Labile = alter quickly, emotionally unstable. Aligns with mood swings.</t>
  </si>
  <si>
    <t>What about upper leg. The SCT code is narrower than.</t>
  </si>
  <si>
    <t>Does the ICNP code mean abnormal because vaginal bleeding can be normal.</t>
  </si>
  <si>
    <t>Susan Note</t>
  </si>
  <si>
    <t>Nursing SIG (Agree or Disagree)</t>
  </si>
  <si>
    <t>Zac (Agree or Disagree)</t>
  </si>
  <si>
    <t>This is very broad and ambiguous.</t>
  </si>
  <si>
    <t>"diabetic foot risk assessment (procedure)" ID 394683006 I would revise ICNP's to say "Assessing diabetic foot" (you look at the diabetic foot FOR ulcers as well as other things.)</t>
  </si>
  <si>
    <t>This is when the event the assessement occurred but and should not be an intervention concept.</t>
  </si>
  <si>
    <t>Parent = "wound care (regime/therapy)" ID 225358003</t>
  </si>
  <si>
    <r>
      <rPr>
        <sz val="11"/>
        <color rgb="FFFF0000"/>
        <rFont val="Calibri"/>
        <family val="2"/>
        <scheme val="minor"/>
      </rPr>
      <t>NEED NEW Parent</t>
    </r>
    <r>
      <rPr>
        <sz val="11"/>
        <color theme="1"/>
        <rFont val="Calibri"/>
        <family val="2"/>
        <scheme val="minor"/>
      </rPr>
      <t xml:space="preserve"> = "collaborating with (procedure) at the same level as "consulting with" ID 223475005 which is a child of "Liaising with (procedure)" ID 223474009.</t>
    </r>
  </si>
  <si>
    <t>NEED NEW Parent = "collaborating with (procedure) at the same level as "consulting with" ID 223475005 which is a child of "Liaising with (procedure)" ID 223474009.</t>
  </si>
  <si>
    <t>Parent = "consulting with (procedure)" 223475005</t>
  </si>
  <si>
    <t>Parent = "evaluating interventions (procedure)" 225303001</t>
  </si>
  <si>
    <t>Parent = "irrigation (procedure)" ID 67889009</t>
  </si>
  <si>
    <t>SNOMED doesn't have any finding type of "Malignant Wound", because of this, I would change this to "Irrigating wound" and the wound type can be added as another observation (malignant wound would have to be added.</t>
  </si>
  <si>
    <t>Parent = 'procedure with a clinical finding focus (procedure)" ID 408767007</t>
  </si>
  <si>
    <t>Ambiguous - what blood levels?</t>
  </si>
  <si>
    <t>This would be navigational in SCT</t>
  </si>
  <si>
    <t>"On or In"</t>
  </si>
  <si>
    <t>Match = "allergic reaction control education" ID 385801001</t>
  </si>
  <si>
    <t>"Hydration balance reulation education" is close</t>
  </si>
  <si>
    <t>Close Match "pulse taking education"</t>
  </si>
  <si>
    <t>Match = "edema control education (procedure)" ID 385933006</t>
  </si>
  <si>
    <t>Parent = "ostomy irrigation education" ID 410094006</t>
  </si>
  <si>
    <t>"dressing change/wound care surveillance (regime/therapy)" exists but includes two interventions.</t>
  </si>
  <si>
    <t>Parent = 370777003 assessment of pre-existing conditions that predispose to inadequate tissue perfusion</t>
  </si>
  <si>
    <t>Map to the found duplicate 32282008 subcutaneous injection (procedure) IHTSDO - note duplicate concept.</t>
  </si>
  <si>
    <t>Map to the found duplicate 43060002 intravenous injection (procedure) IHTSDO - note duplicate concept.</t>
  </si>
  <si>
    <t>Map to the found duplicate 76601001 intramuscular injection (procedure) IHTSDO - note duplicate concept.</t>
  </si>
  <si>
    <t>Keep the concept you have mapped to. I don't like the word "care" in concept "neurovascular care assessment " because it refers to two intervention types (care and assess). IHTSDO note duplicate. ICN, we will need to change the CCC mapping and communicate to Dr. Saba</t>
  </si>
  <si>
    <t>Map to "administration of substance via vaginal route (procedure)" ID 432020007. IHTSDO, note possible duplicate</t>
  </si>
  <si>
    <t>IHTSDO - The word "care" in these concepts is confusing.</t>
  </si>
  <si>
    <t>Note - in LOINC, we just created three observations, time orientation, person orientation and place orientation.</t>
  </si>
  <si>
    <t>ICNP concept is specific to child, SCT concept is broader than. ICN, consider removing "child". Age is determined by the event header.</t>
  </si>
  <si>
    <t>Chest compression is only part of cardiac resuscitation.</t>
  </si>
  <si>
    <t>Cervix is sampled for mor than just Pap</t>
  </si>
  <si>
    <t>Fluid "therapy" is different from "balance"</t>
  </si>
  <si>
    <t>IHTSDO - need synonym</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</si>
</sst>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1"/>
      <color rgb="FF3F3F76"/>
      <name val="Calibri"/>
      <family val="2"/>
      <scheme val="minor"/>
    </font>
    <font>
      <b/>
      <sz val="11"/>
      <color theme="1"/>
      <name val="Calibri"/>
      <family val="2"/>
      <scheme val="minor"/>
    </font>
    <font>
      <sz val="11"/>
      <color rgb="FF006100"/>
      <name val="Calibri"/>
      <family val="2"/>
      <scheme val="minor"/>
    </font>
    <font>
      <sz val="11"/>
      <color rgb="FF9C0006"/>
      <name val="Calibri"/>
      <family val="2"/>
      <scheme val="minor"/>
    </font>
    <font>
      <sz val="11"/>
      <color theme="1"/>
      <name val="Arial"/>
      <family val="2"/>
    </font>
    <font>
      <sz val="10"/>
      <color rgb="FF404040"/>
      <name val="Arial Narrow"/>
      <family val="2"/>
    </font>
    <font>
      <sz val="11"/>
      <color rgb="FF00FF00"/>
      <name val="Arial"/>
      <family val="2"/>
    </font>
    <font>
      <sz val="11"/>
      <color rgb="FF0000FF"/>
      <name val="Arial"/>
      <family val="2"/>
    </font>
    <font>
      <sz val="11"/>
      <color rgb="FFFF0000"/>
      <name val="Calibri"/>
      <family val="2"/>
      <scheme val="minor"/>
    </font>
  </fonts>
  <fills count="6">
    <fill>
      <patternFill patternType="none"/>
    </fill>
    <fill>
      <patternFill patternType="gray125"/>
    </fill>
    <fill>
      <patternFill patternType="solid">
        <fgColor rgb="FFFFCC99"/>
      </patternFill>
    </fill>
    <fill>
      <patternFill patternType="solid">
        <fgColor theme="3" tint="0.79998168889431442"/>
        <bgColor indexed="64"/>
      </patternFill>
    </fill>
    <fill>
      <patternFill patternType="solid">
        <fgColor rgb="FFC6EFCE"/>
      </patternFill>
    </fill>
    <fill>
      <patternFill patternType="solid">
        <fgColor rgb="FFFFC7CE"/>
      </patternFill>
    </fill>
  </fills>
  <borders count="6">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style="thin">
        <color indexed="64"/>
      </top>
      <bottom style="thin">
        <color indexed="64"/>
      </bottom>
      <diagonal/>
    </border>
  </borders>
  <cellStyleXfs count="4">
    <xf numFmtId="0" fontId="0" fillId="0" borderId="0"/>
    <xf numFmtId="0" fontId="1" fillId="2" borderId="1" applyNumberFormat="0" applyAlignment="0" applyProtection="0"/>
    <xf numFmtId="0" fontId="3" fillId="4" borderId="0" applyNumberFormat="0" applyBorder="0" applyAlignment="0" applyProtection="0"/>
    <xf numFmtId="0" fontId="4" fillId="5" borderId="0" applyNumberFormat="0" applyBorder="0" applyAlignment="0" applyProtection="0"/>
  </cellStyleXfs>
  <cellXfs count="38">
    <xf numFmtId="0" fontId="0" fillId="0" borderId="0" xfId="0"/>
    <xf numFmtId="0" fontId="2" fillId="3" borderId="2" xfId="0" applyFont="1" applyFill="1" applyBorder="1" applyAlignment="1">
      <alignment horizontal="center" wrapText="1"/>
    </xf>
    <xf numFmtId="0" fontId="0" fillId="0" borderId="2" xfId="0" applyFill="1" applyBorder="1" applyAlignment="1">
      <alignment horizontal="center" wrapText="1"/>
    </xf>
    <xf numFmtId="0" fontId="0" fillId="0" borderId="2" xfId="0" applyFill="1" applyBorder="1" applyAlignment="1">
      <alignment wrapText="1"/>
    </xf>
    <xf numFmtId="0" fontId="0" fillId="0" borderId="2" xfId="0" applyBorder="1" applyAlignment="1">
      <alignment wrapText="1"/>
    </xf>
    <xf numFmtId="0" fontId="0" fillId="0" borderId="2" xfId="0" applyBorder="1" applyAlignment="1">
      <alignment horizontal="center" wrapText="1"/>
    </xf>
    <xf numFmtId="0" fontId="0" fillId="0" borderId="0" xfId="0" applyAlignment="1">
      <alignment wrapText="1"/>
    </xf>
    <xf numFmtId="0" fontId="0" fillId="0" borderId="2" xfId="0" applyFill="1" applyBorder="1" applyAlignment="1">
      <alignment horizontal="right" wrapText="1"/>
    </xf>
    <xf numFmtId="0" fontId="0" fillId="0" borderId="2" xfId="0" applyBorder="1" applyAlignment="1">
      <alignment horizontal="left" wrapText="1"/>
    </xf>
    <xf numFmtId="0" fontId="0" fillId="0" borderId="2" xfId="0" applyFill="1" applyBorder="1" applyAlignment="1">
      <alignment horizontal="left" wrapText="1"/>
    </xf>
    <xf numFmtId="0" fontId="0" fillId="0" borderId="3" xfId="0" applyFill="1" applyBorder="1" applyAlignment="1">
      <alignment wrapText="1"/>
    </xf>
    <xf numFmtId="0" fontId="2" fillId="3" borderId="3" xfId="0" applyFont="1" applyFill="1" applyBorder="1" applyAlignment="1">
      <alignment horizontal="center" wrapText="1"/>
    </xf>
    <xf numFmtId="0" fontId="3" fillId="4" borderId="2" xfId="2" applyBorder="1" applyAlignment="1">
      <alignment wrapText="1"/>
    </xf>
    <xf numFmtId="0" fontId="0" fillId="0" borderId="4" xfId="0" applyFill="1" applyBorder="1" applyAlignment="1">
      <alignment wrapText="1"/>
    </xf>
    <xf numFmtId="0" fontId="1" fillId="2" borderId="1" xfId="1" applyAlignment="1">
      <alignment wrapText="1"/>
    </xf>
    <xf numFmtId="0" fontId="3" fillId="4" borderId="2" xfId="2" applyBorder="1" applyAlignment="1">
      <alignment horizontal="center" wrapText="1"/>
    </xf>
    <xf numFmtId="0" fontId="4" fillId="5" borderId="2" xfId="3" applyBorder="1" applyAlignment="1">
      <alignment horizontal="center" wrapText="1"/>
    </xf>
    <xf numFmtId="0" fontId="4" fillId="5" borderId="2" xfId="3" applyBorder="1" applyAlignment="1">
      <alignment wrapText="1"/>
    </xf>
    <xf numFmtId="0" fontId="1" fillId="2" borderId="1" xfId="1"/>
    <xf numFmtId="0" fontId="4" fillId="5" borderId="1" xfId="3" applyBorder="1" applyAlignment="1">
      <alignment wrapText="1"/>
    </xf>
    <xf numFmtId="0" fontId="0" fillId="0" borderId="0" xfId="0" applyFill="1" applyBorder="1" applyAlignment="1">
      <alignment wrapText="1"/>
    </xf>
    <xf numFmtId="0" fontId="3" fillId="4" borderId="2" xfId="2" applyBorder="1" applyAlignment="1">
      <alignment horizontal="right" wrapText="1"/>
    </xf>
    <xf numFmtId="0" fontId="1" fillId="2" borderId="1" xfId="1" applyAlignment="1">
      <alignment horizontal="right" wrapText="1"/>
    </xf>
    <xf numFmtId="0" fontId="6" fillId="0" borderId="0" xfId="0" applyFont="1" applyAlignment="1">
      <alignment vertical="center" wrapText="1"/>
    </xf>
    <xf numFmtId="0" fontId="0" fillId="0" borderId="2" xfId="0" applyBorder="1"/>
    <xf numFmtId="0" fontId="0" fillId="0" borderId="5" xfId="0" applyBorder="1" applyAlignment="1">
      <alignment wrapText="1"/>
    </xf>
    <xf numFmtId="0" fontId="0" fillId="0" borderId="0" xfId="0" applyBorder="1" applyAlignment="1">
      <alignment wrapText="1"/>
    </xf>
    <xf numFmtId="0" fontId="3" fillId="4" borderId="0" xfId="2"/>
    <xf numFmtId="0" fontId="3" fillId="4" borderId="3" xfId="2" applyBorder="1" applyAlignment="1">
      <alignment wrapText="1"/>
    </xf>
    <xf numFmtId="0" fontId="0" fillId="3" borderId="2" xfId="0" applyFont="1" applyFill="1" applyBorder="1" applyAlignment="1">
      <alignment horizontal="center" wrapText="1"/>
    </xf>
    <xf numFmtId="0" fontId="0" fillId="3" borderId="3" xfId="0" applyFont="1" applyFill="1" applyBorder="1" applyAlignment="1">
      <alignment horizontal="center" wrapText="1"/>
    </xf>
    <xf numFmtId="0" fontId="3" fillId="4" borderId="0" xfId="2" applyAlignment="1">
      <alignment wrapText="1"/>
    </xf>
    <xf numFmtId="0" fontId="3" fillId="4" borderId="0" xfId="2" applyAlignment="1">
      <alignment vertical="center" wrapText="1"/>
    </xf>
    <xf numFmtId="49" fontId="0" fillId="0" borderId="0" xfId="0" applyNumberFormat="1" applyAlignment="1">
      <alignment wrapText="1"/>
    </xf>
    <xf numFmtId="0" fontId="0" fillId="0" borderId="3" xfId="0" applyBorder="1" applyAlignment="1">
      <alignment wrapText="1"/>
    </xf>
    <xf numFmtId="0" fontId="3" fillId="4" borderId="0" xfId="2" applyAlignment="1">
      <alignment vertical="center"/>
    </xf>
    <xf numFmtId="0" fontId="1" fillId="2" borderId="1" xfId="1" applyAlignment="1">
      <alignment vertical="center" wrapText="1"/>
    </xf>
    <xf numFmtId="0" fontId="6" fillId="0" borderId="0" xfId="0" applyFont="1" applyAlignment="1">
      <alignment wrapText="1"/>
    </xf>
  </cellXfs>
  <cellStyles count="4">
    <cellStyle name="Bad" xfId="3" builtinId="27"/>
    <cellStyle name="Good" xfId="2" builtinId="26"/>
    <cellStyle name="Input" xfId="1" builtinId="2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ZAWH\AppData\Local\Microsoft\Windows\Temporary%20Internet%20Files\Content.Outlook\F0G3IMWP\Copy%20of%20ICNP2015-SCT%20Mapping%20for%20Nursing%20SIG%20Review%200701-2015%20Robert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C-SCT Mapping"/>
      <sheetName val="IC-SCT Mapping"/>
      <sheetName val="Sheet1"/>
    </sheetNames>
    <sheetDataSet>
      <sheetData sheetId="0"/>
      <sheetData sheetId="1"/>
      <sheetData sheetId="2">
        <row r="1">
          <cell r="A1" t="str">
            <v>Agree</v>
          </cell>
        </row>
        <row r="2">
          <cell r="A2" t="str">
            <v>Disagree</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3"/>
  <sheetViews>
    <sheetView zoomScaleNormal="100" workbookViewId="0">
      <pane xSplit="2" ySplit="1" topLeftCell="C42" activePane="bottomRight" state="frozen"/>
      <selection pane="topRight" activeCell="C1" sqref="C1"/>
      <selection pane="bottomLeft" activeCell="A2" sqref="A2"/>
      <selection pane="bottomRight" activeCell="F49" sqref="F49"/>
    </sheetView>
  </sheetViews>
  <sheetFormatPr defaultRowHeight="15" x14ac:dyDescent="0.25"/>
  <cols>
    <col min="1" max="1" width="12" style="6" customWidth="1"/>
    <col min="2" max="2" width="42.28515625" style="6" customWidth="1"/>
    <col min="3" max="3" width="11.28515625" style="6" bestFit="1" customWidth="1"/>
    <col min="4" max="4" width="42.7109375" style="6" customWidth="1"/>
    <col min="5" max="5" width="34.28515625" style="6" bestFit="1" customWidth="1"/>
    <col min="6" max="9" width="19.42578125" style="6" customWidth="1"/>
    <col min="10" max="10" width="27" style="6" customWidth="1"/>
    <col min="11" max="11" width="26.140625" style="6" customWidth="1"/>
    <col min="12" max="12" width="28.85546875" customWidth="1"/>
    <col min="13" max="13" width="26.42578125" style="6" customWidth="1"/>
  </cols>
  <sheetData>
    <row r="1" spans="1:13" ht="45" x14ac:dyDescent="0.25">
      <c r="A1" s="1" t="s">
        <v>0</v>
      </c>
      <c r="B1" s="1" t="s">
        <v>1</v>
      </c>
      <c r="C1" s="1" t="s">
        <v>2</v>
      </c>
      <c r="D1" s="1" t="s">
        <v>3</v>
      </c>
      <c r="E1" s="1" t="s">
        <v>4</v>
      </c>
      <c r="F1" s="1" t="s">
        <v>755</v>
      </c>
      <c r="G1" s="29" t="s">
        <v>752</v>
      </c>
      <c r="H1" s="29" t="s">
        <v>817</v>
      </c>
      <c r="I1" s="30" t="s">
        <v>816</v>
      </c>
      <c r="J1" s="11" t="s">
        <v>757</v>
      </c>
      <c r="K1" s="30" t="s">
        <v>753</v>
      </c>
      <c r="L1" s="29" t="s">
        <v>754</v>
      </c>
      <c r="M1" s="1" t="s">
        <v>828</v>
      </c>
    </row>
    <row r="2" spans="1:13" ht="30" x14ac:dyDescent="0.25">
      <c r="A2" s="2">
        <v>10022983</v>
      </c>
      <c r="B2" s="3" t="s">
        <v>5</v>
      </c>
      <c r="C2" s="4"/>
      <c r="D2" s="14"/>
      <c r="E2" s="4" t="s">
        <v>6</v>
      </c>
      <c r="F2" s="4"/>
      <c r="G2" s="17" t="s">
        <v>583</v>
      </c>
      <c r="H2" s="12" t="s">
        <v>582</v>
      </c>
      <c r="I2" s="12" t="s">
        <v>582</v>
      </c>
      <c r="K2" s="10" t="s">
        <v>587</v>
      </c>
      <c r="L2" s="4"/>
      <c r="M2" s="4"/>
    </row>
    <row r="3" spans="1:13" ht="105" x14ac:dyDescent="0.25">
      <c r="A3" s="2">
        <v>10021757</v>
      </c>
      <c r="B3" s="3" t="s">
        <v>7</v>
      </c>
      <c r="C3" s="5"/>
      <c r="D3" s="14"/>
      <c r="E3" s="4" t="s">
        <v>6</v>
      </c>
      <c r="F3" s="4"/>
      <c r="G3" s="17" t="s">
        <v>583</v>
      </c>
      <c r="H3" s="12" t="s">
        <v>582</v>
      </c>
      <c r="I3" s="12" t="s">
        <v>582</v>
      </c>
      <c r="J3" s="31" t="s">
        <v>762</v>
      </c>
      <c r="K3" s="23" t="s">
        <v>588</v>
      </c>
      <c r="L3" s="25" t="s">
        <v>746</v>
      </c>
      <c r="M3" s="4" t="s">
        <v>818</v>
      </c>
    </row>
    <row r="4" spans="1:13" x14ac:dyDescent="0.25">
      <c r="A4" s="2">
        <v>10043850</v>
      </c>
      <c r="B4" s="3" t="s">
        <v>8</v>
      </c>
      <c r="C4" s="5"/>
      <c r="D4" s="12" t="s">
        <v>8</v>
      </c>
      <c r="E4" s="4" t="s">
        <v>6</v>
      </c>
      <c r="F4" t="s">
        <v>618</v>
      </c>
      <c r="G4" s="18" t="s">
        <v>618</v>
      </c>
      <c r="H4" s="12" t="s">
        <v>582</v>
      </c>
      <c r="I4" s="12" t="s">
        <v>582</v>
      </c>
      <c r="L4" s="24"/>
      <c r="M4" s="4"/>
    </row>
    <row r="5" spans="1:13" ht="32.25" customHeight="1" x14ac:dyDescent="0.25">
      <c r="A5" s="2">
        <v>10000682</v>
      </c>
      <c r="B5" s="3" t="s">
        <v>9</v>
      </c>
      <c r="C5" s="4"/>
      <c r="D5" s="14"/>
      <c r="E5" s="4" t="s">
        <v>6</v>
      </c>
      <c r="F5" s="4"/>
      <c r="G5" s="17" t="s">
        <v>583</v>
      </c>
      <c r="H5" s="17" t="s">
        <v>583</v>
      </c>
      <c r="I5" s="12" t="s">
        <v>582</v>
      </c>
      <c r="K5" s="10" t="s">
        <v>589</v>
      </c>
      <c r="L5" s="4" t="s">
        <v>758</v>
      </c>
      <c r="M5" s="4"/>
    </row>
    <row r="6" spans="1:13" ht="45" x14ac:dyDescent="0.25">
      <c r="A6" s="2">
        <v>10038482</v>
      </c>
      <c r="B6" s="3" t="s">
        <v>10</v>
      </c>
      <c r="C6" s="5"/>
      <c r="D6" s="12" t="s">
        <v>10</v>
      </c>
      <c r="E6" s="4" t="s">
        <v>6</v>
      </c>
      <c r="F6" s="4" t="s">
        <v>618</v>
      </c>
      <c r="G6" s="14" t="s">
        <v>618</v>
      </c>
      <c r="H6" s="12" t="s">
        <v>582</v>
      </c>
      <c r="I6" s="12" t="s">
        <v>582</v>
      </c>
      <c r="L6" s="25" t="s">
        <v>747</v>
      </c>
      <c r="M6" s="4"/>
    </row>
    <row r="7" spans="1:13" x14ac:dyDescent="0.25">
      <c r="A7" s="2">
        <v>10043222</v>
      </c>
      <c r="B7" s="3" t="s">
        <v>11</v>
      </c>
      <c r="C7" s="5"/>
      <c r="D7" s="12" t="s">
        <v>590</v>
      </c>
      <c r="E7" s="4" t="s">
        <v>6</v>
      </c>
      <c r="F7" s="4" t="s">
        <v>618</v>
      </c>
      <c r="G7" s="14" t="s">
        <v>618</v>
      </c>
      <c r="H7" s="12" t="s">
        <v>582</v>
      </c>
      <c r="I7" s="12" t="s">
        <v>582</v>
      </c>
      <c r="L7" s="24"/>
      <c r="M7" s="4"/>
    </row>
    <row r="8" spans="1:13" x14ac:dyDescent="0.25">
      <c r="A8" s="2">
        <v>10025492</v>
      </c>
      <c r="B8" s="3" t="s">
        <v>12</v>
      </c>
      <c r="C8" s="5"/>
      <c r="D8" s="12" t="s">
        <v>591</v>
      </c>
      <c r="E8" s="4" t="s">
        <v>6</v>
      </c>
      <c r="F8" s="4" t="s">
        <v>618</v>
      </c>
      <c r="G8" s="14" t="s">
        <v>618</v>
      </c>
      <c r="H8" s="12" t="s">
        <v>582</v>
      </c>
      <c r="I8" s="12" t="s">
        <v>582</v>
      </c>
      <c r="L8" s="24"/>
      <c r="M8" s="4"/>
    </row>
    <row r="9" spans="1:13" ht="60" x14ac:dyDescent="0.25">
      <c r="A9" s="2">
        <v>10030035</v>
      </c>
      <c r="B9" s="3" t="s">
        <v>13</v>
      </c>
      <c r="C9" s="5"/>
      <c r="D9" s="12" t="s">
        <v>592</v>
      </c>
      <c r="E9" s="4" t="s">
        <v>6</v>
      </c>
      <c r="F9" s="4" t="s">
        <v>618</v>
      </c>
      <c r="G9" s="14" t="s">
        <v>618</v>
      </c>
      <c r="H9" s="12" t="s">
        <v>582</v>
      </c>
      <c r="I9" s="17" t="s">
        <v>583</v>
      </c>
      <c r="L9" s="24"/>
      <c r="M9" s="4" t="s">
        <v>819</v>
      </c>
    </row>
    <row r="10" spans="1:13" x14ac:dyDescent="0.25">
      <c r="A10" s="2">
        <v>10041323</v>
      </c>
      <c r="B10" s="3" t="s">
        <v>14</v>
      </c>
      <c r="C10" s="5"/>
      <c r="D10" s="12" t="s">
        <v>593</v>
      </c>
      <c r="E10" s="4" t="s">
        <v>6</v>
      </c>
      <c r="F10" s="4" t="s">
        <v>618</v>
      </c>
      <c r="G10" s="14" t="s">
        <v>618</v>
      </c>
      <c r="H10" s="12" t="s">
        <v>582</v>
      </c>
      <c r="I10" s="12" t="s">
        <v>582</v>
      </c>
      <c r="L10" s="24"/>
      <c r="M10" s="4"/>
    </row>
    <row r="11" spans="1:13" x14ac:dyDescent="0.25">
      <c r="A11" s="2">
        <v>10045610</v>
      </c>
      <c r="B11" s="3" t="s">
        <v>15</v>
      </c>
      <c r="C11" s="5"/>
      <c r="D11" s="12" t="s">
        <v>594</v>
      </c>
      <c r="E11" s="4" t="s">
        <v>6</v>
      </c>
      <c r="F11" s="4" t="s">
        <v>618</v>
      </c>
      <c r="G11" s="14" t="s">
        <v>618</v>
      </c>
      <c r="H11" s="12" t="s">
        <v>582</v>
      </c>
      <c r="I11" s="12" t="s">
        <v>582</v>
      </c>
      <c r="L11" s="24"/>
      <c r="M11" s="4"/>
    </row>
    <row r="12" spans="1:13" ht="45" x14ac:dyDescent="0.25">
      <c r="A12" s="2">
        <v>10043907</v>
      </c>
      <c r="B12" s="3" t="s">
        <v>16</v>
      </c>
      <c r="C12" s="5"/>
      <c r="D12" s="12" t="s">
        <v>596</v>
      </c>
      <c r="E12" s="4" t="s">
        <v>6</v>
      </c>
      <c r="F12" s="17" t="s">
        <v>583</v>
      </c>
      <c r="G12" s="14" t="s">
        <v>618</v>
      </c>
      <c r="H12" s="17" t="s">
        <v>583</v>
      </c>
      <c r="I12" s="12" t="s">
        <v>582</v>
      </c>
      <c r="J12" s="31" t="s">
        <v>756</v>
      </c>
      <c r="L12" s="4" t="s">
        <v>756</v>
      </c>
      <c r="M12" s="4"/>
    </row>
    <row r="13" spans="1:13" x14ac:dyDescent="0.25">
      <c r="A13" s="2">
        <v>10045606</v>
      </c>
      <c r="B13" s="3" t="s">
        <v>17</v>
      </c>
      <c r="C13" s="5"/>
      <c r="D13" s="12" t="s">
        <v>602</v>
      </c>
      <c r="E13" s="4" t="s">
        <v>6</v>
      </c>
      <c r="F13" s="4" t="s">
        <v>618</v>
      </c>
      <c r="G13" s="14" t="s">
        <v>618</v>
      </c>
      <c r="H13" s="12" t="s">
        <v>582</v>
      </c>
      <c r="I13" s="12" t="s">
        <v>582</v>
      </c>
      <c r="L13" s="24"/>
      <c r="M13" s="4"/>
    </row>
    <row r="14" spans="1:13" x14ac:dyDescent="0.25">
      <c r="A14" s="2">
        <v>10045623</v>
      </c>
      <c r="B14" s="3" t="s">
        <v>18</v>
      </c>
      <c r="C14" s="5"/>
      <c r="D14" s="12" t="s">
        <v>601</v>
      </c>
      <c r="E14" s="4" t="s">
        <v>6</v>
      </c>
      <c r="F14" s="4" t="s">
        <v>618</v>
      </c>
      <c r="G14" s="14" t="s">
        <v>618</v>
      </c>
      <c r="H14" s="12" t="s">
        <v>582</v>
      </c>
      <c r="I14" s="12" t="s">
        <v>582</v>
      </c>
      <c r="L14" s="24"/>
      <c r="M14" s="4"/>
    </row>
    <row r="15" spans="1:13" x14ac:dyDescent="0.25">
      <c r="A15" s="2">
        <v>10045634</v>
      </c>
      <c r="B15" s="3" t="s">
        <v>19</v>
      </c>
      <c r="C15" s="5"/>
      <c r="D15" s="12" t="s">
        <v>600</v>
      </c>
      <c r="E15" s="4" t="s">
        <v>6</v>
      </c>
      <c r="F15" s="4" t="s">
        <v>618</v>
      </c>
      <c r="G15" s="14" t="s">
        <v>618</v>
      </c>
      <c r="H15" s="12" t="s">
        <v>582</v>
      </c>
      <c r="I15" s="12" t="s">
        <v>582</v>
      </c>
      <c r="L15" s="24"/>
      <c r="M15" s="4"/>
    </row>
    <row r="16" spans="1:13" x14ac:dyDescent="0.25">
      <c r="A16" s="2">
        <v>10043377</v>
      </c>
      <c r="B16" s="3" t="s">
        <v>20</v>
      </c>
      <c r="C16" s="5"/>
      <c r="D16" s="12" t="s">
        <v>597</v>
      </c>
      <c r="E16" s="4" t="s">
        <v>6</v>
      </c>
      <c r="F16" s="4" t="s">
        <v>618</v>
      </c>
      <c r="G16" s="14" t="s">
        <v>618</v>
      </c>
      <c r="H16" s="12" t="s">
        <v>582</v>
      </c>
      <c r="I16" s="12" t="s">
        <v>582</v>
      </c>
      <c r="L16" s="24"/>
      <c r="M16" s="4"/>
    </row>
    <row r="17" spans="1:13" x14ac:dyDescent="0.25">
      <c r="A17" s="2">
        <v>10045647</v>
      </c>
      <c r="B17" s="3" t="s">
        <v>21</v>
      </c>
      <c r="C17" s="5"/>
      <c r="D17" s="12" t="s">
        <v>598</v>
      </c>
      <c r="E17" s="4" t="s">
        <v>6</v>
      </c>
      <c r="F17" s="4" t="s">
        <v>618</v>
      </c>
      <c r="G17" s="14" t="s">
        <v>618</v>
      </c>
      <c r="H17" s="12" t="s">
        <v>582</v>
      </c>
      <c r="I17" s="12" t="s">
        <v>582</v>
      </c>
      <c r="L17" s="24"/>
      <c r="M17" s="4"/>
    </row>
    <row r="18" spans="1:13" x14ac:dyDescent="0.25">
      <c r="A18" s="2">
        <v>10043354</v>
      </c>
      <c r="B18" s="3" t="s">
        <v>22</v>
      </c>
      <c r="C18" s="5"/>
      <c r="D18" s="12" t="s">
        <v>599</v>
      </c>
      <c r="E18" s="4" t="s">
        <v>6</v>
      </c>
      <c r="F18" s="4" t="s">
        <v>618</v>
      </c>
      <c r="G18" s="14" t="s">
        <v>618</v>
      </c>
      <c r="H18" s="12" t="s">
        <v>582</v>
      </c>
      <c r="I18" s="12" t="s">
        <v>582</v>
      </c>
      <c r="L18" s="24"/>
      <c r="M18" s="4"/>
    </row>
    <row r="19" spans="1:13" ht="60" x14ac:dyDescent="0.25">
      <c r="A19" s="2">
        <v>10025601</v>
      </c>
      <c r="B19" s="3" t="s">
        <v>23</v>
      </c>
      <c r="C19" s="5"/>
      <c r="D19" s="12" t="s">
        <v>595</v>
      </c>
      <c r="E19" s="4" t="s">
        <v>6</v>
      </c>
      <c r="F19" s="4"/>
      <c r="G19" s="14" t="s">
        <v>618</v>
      </c>
      <c r="H19" s="17" t="s">
        <v>583</v>
      </c>
      <c r="I19" s="17" t="s">
        <v>583</v>
      </c>
      <c r="L19" s="4" t="s">
        <v>759</v>
      </c>
      <c r="M19" s="4" t="s">
        <v>820</v>
      </c>
    </row>
    <row r="20" spans="1:13" ht="30" x14ac:dyDescent="0.25">
      <c r="A20" s="2">
        <v>10023959</v>
      </c>
      <c r="B20" s="3" t="s">
        <v>24</v>
      </c>
      <c r="C20" s="5"/>
      <c r="D20" s="14"/>
      <c r="E20" s="4" t="s">
        <v>6</v>
      </c>
      <c r="F20" s="4"/>
      <c r="G20" s="4"/>
      <c r="H20" s="12" t="s">
        <v>582</v>
      </c>
      <c r="I20" s="17" t="s">
        <v>583</v>
      </c>
      <c r="K20" s="10" t="s">
        <v>603</v>
      </c>
      <c r="L20" s="24"/>
      <c r="M20" s="4" t="s">
        <v>821</v>
      </c>
    </row>
    <row r="21" spans="1:13" ht="30" x14ac:dyDescent="0.25">
      <c r="A21" s="2">
        <v>10043074</v>
      </c>
      <c r="B21" s="3" t="s">
        <v>25</v>
      </c>
      <c r="C21" s="5"/>
      <c r="D21" s="14"/>
      <c r="E21" s="4" t="s">
        <v>6</v>
      </c>
      <c r="F21" s="4"/>
      <c r="G21" s="17" t="s">
        <v>583</v>
      </c>
      <c r="H21" s="12" t="s">
        <v>582</v>
      </c>
      <c r="I21" s="12" t="s">
        <v>582</v>
      </c>
      <c r="K21" s="10" t="s">
        <v>604</v>
      </c>
      <c r="L21" s="24"/>
      <c r="M21" s="4"/>
    </row>
    <row r="22" spans="1:13" ht="30" x14ac:dyDescent="0.25">
      <c r="A22" s="2">
        <v>10042737</v>
      </c>
      <c r="B22" s="3" t="s">
        <v>26</v>
      </c>
      <c r="C22" s="5"/>
      <c r="D22" s="12" t="s">
        <v>605</v>
      </c>
      <c r="E22" s="4" t="s">
        <v>6</v>
      </c>
      <c r="F22" s="4" t="s">
        <v>618</v>
      </c>
      <c r="G22" s="14" t="s">
        <v>618</v>
      </c>
      <c r="H22" s="12" t="s">
        <v>582</v>
      </c>
      <c r="I22" s="12" t="s">
        <v>582</v>
      </c>
      <c r="K22" s="10" t="s">
        <v>606</v>
      </c>
      <c r="L22" s="24"/>
      <c r="M22" s="4"/>
    </row>
    <row r="23" spans="1:13" ht="30" x14ac:dyDescent="0.25">
      <c r="A23" s="2">
        <v>10042666</v>
      </c>
      <c r="B23" s="3" t="s">
        <v>27</v>
      </c>
      <c r="C23" s="5"/>
      <c r="D23" s="12" t="s">
        <v>607</v>
      </c>
      <c r="E23" s="4" t="s">
        <v>6</v>
      </c>
      <c r="F23" s="4"/>
      <c r="G23" s="14" t="s">
        <v>618</v>
      </c>
      <c r="H23" s="17" t="s">
        <v>583</v>
      </c>
      <c r="I23" s="12" t="s">
        <v>582</v>
      </c>
      <c r="L23" s="4" t="s">
        <v>760</v>
      </c>
      <c r="M23" s="4"/>
    </row>
    <row r="24" spans="1:13" ht="45" x14ac:dyDescent="0.25">
      <c r="A24" s="2">
        <v>10032270</v>
      </c>
      <c r="B24" s="3" t="s">
        <v>28</v>
      </c>
      <c r="C24" s="5"/>
      <c r="D24" s="14"/>
      <c r="E24" s="4" t="s">
        <v>6</v>
      </c>
      <c r="F24" s="4"/>
      <c r="G24" s="17" t="s">
        <v>583</v>
      </c>
      <c r="H24" s="12" t="s">
        <v>582</v>
      </c>
      <c r="I24" s="12" t="s">
        <v>582</v>
      </c>
      <c r="K24" s="13" t="s">
        <v>608</v>
      </c>
      <c r="L24" s="6" t="s">
        <v>748</v>
      </c>
      <c r="M24" s="4"/>
    </row>
    <row r="25" spans="1:13" x14ac:dyDescent="0.25">
      <c r="A25" s="2">
        <v>10046420</v>
      </c>
      <c r="B25" s="3" t="s">
        <v>29</v>
      </c>
      <c r="C25" s="5"/>
      <c r="D25" s="12" t="s">
        <v>609</v>
      </c>
      <c r="E25" s="4" t="s">
        <v>6</v>
      </c>
      <c r="F25" s="4" t="s">
        <v>618</v>
      </c>
      <c r="G25" s="14" t="s">
        <v>618</v>
      </c>
      <c r="H25" s="12" t="s">
        <v>582</v>
      </c>
      <c r="I25" s="12" t="s">
        <v>582</v>
      </c>
      <c r="L25" s="24"/>
      <c r="M25" s="4"/>
    </row>
    <row r="26" spans="1:13" ht="30" x14ac:dyDescent="0.25">
      <c r="A26" s="2">
        <v>10046431</v>
      </c>
      <c r="B26" s="3" t="s">
        <v>30</v>
      </c>
      <c r="C26" s="5"/>
      <c r="D26" s="14" t="s">
        <v>610</v>
      </c>
      <c r="E26" s="4" t="s">
        <v>6</v>
      </c>
      <c r="F26"/>
      <c r="G26" s="14" t="s">
        <v>619</v>
      </c>
      <c r="H26" s="12" t="s">
        <v>582</v>
      </c>
      <c r="I26" s="12" t="s">
        <v>582</v>
      </c>
      <c r="K26" s="13" t="s">
        <v>611</v>
      </c>
      <c r="L26" s="24"/>
      <c r="M26" s="4"/>
    </row>
    <row r="27" spans="1:13" x14ac:dyDescent="0.25">
      <c r="A27" s="2">
        <v>10038424</v>
      </c>
      <c r="B27" s="3" t="s">
        <v>31</v>
      </c>
      <c r="C27" s="5"/>
      <c r="D27" s="12" t="s">
        <v>612</v>
      </c>
      <c r="E27" s="4" t="s">
        <v>6</v>
      </c>
      <c r="F27" s="4" t="s">
        <v>618</v>
      </c>
      <c r="G27" s="14" t="s">
        <v>618</v>
      </c>
      <c r="H27" s="12" t="s">
        <v>582</v>
      </c>
      <c r="I27" s="12" t="s">
        <v>582</v>
      </c>
      <c r="L27" s="24"/>
      <c r="M27" s="4"/>
    </row>
    <row r="28" spans="1:13" x14ac:dyDescent="0.25">
      <c r="A28" s="2">
        <v>10045453</v>
      </c>
      <c r="B28" s="3" t="s">
        <v>32</v>
      </c>
      <c r="C28" s="5"/>
      <c r="D28" s="14" t="s">
        <v>613</v>
      </c>
      <c r="E28" s="4" t="s">
        <v>6</v>
      </c>
      <c r="F28"/>
      <c r="G28" s="14" t="s">
        <v>619</v>
      </c>
      <c r="H28" s="12" t="s">
        <v>582</v>
      </c>
      <c r="I28" s="12" t="s">
        <v>582</v>
      </c>
      <c r="K28" s="13" t="s">
        <v>611</v>
      </c>
      <c r="L28" s="24"/>
      <c r="M28" s="4"/>
    </row>
    <row r="29" spans="1:13" ht="30" x14ac:dyDescent="0.25">
      <c r="A29" s="2">
        <v>10045532</v>
      </c>
      <c r="B29" s="3" t="s">
        <v>33</v>
      </c>
      <c r="C29" s="5"/>
      <c r="D29" s="14" t="s">
        <v>614</v>
      </c>
      <c r="E29" s="4" t="s">
        <v>6</v>
      </c>
      <c r="F29"/>
      <c r="G29" s="14" t="s">
        <v>619</v>
      </c>
      <c r="H29" s="12" t="s">
        <v>582</v>
      </c>
      <c r="I29" s="12" t="s">
        <v>582</v>
      </c>
      <c r="K29" s="10" t="s">
        <v>615</v>
      </c>
      <c r="L29" s="24"/>
      <c r="M29" s="4"/>
    </row>
    <row r="30" spans="1:13" x14ac:dyDescent="0.25">
      <c r="A30" s="2">
        <v>10046449</v>
      </c>
      <c r="B30" s="3" t="s">
        <v>34</v>
      </c>
      <c r="C30" s="5"/>
      <c r="D30" s="12" t="s">
        <v>616</v>
      </c>
      <c r="E30" s="4" t="s">
        <v>6</v>
      </c>
      <c r="F30" s="4" t="s">
        <v>618</v>
      </c>
      <c r="G30" s="14" t="s">
        <v>618</v>
      </c>
      <c r="H30" s="12" t="s">
        <v>582</v>
      </c>
      <c r="I30" s="12" t="s">
        <v>582</v>
      </c>
      <c r="L30" s="24"/>
      <c r="M30" s="4"/>
    </row>
    <row r="31" spans="1:13" ht="30" x14ac:dyDescent="0.25">
      <c r="A31" s="2">
        <v>10040662</v>
      </c>
      <c r="B31" s="3" t="s">
        <v>35</v>
      </c>
      <c r="C31" s="5"/>
      <c r="D31" s="12" t="s">
        <v>35</v>
      </c>
      <c r="E31" s="4" t="s">
        <v>6</v>
      </c>
      <c r="F31" s="4" t="s">
        <v>618</v>
      </c>
      <c r="G31" s="14" t="s">
        <v>618</v>
      </c>
      <c r="H31" s="12" t="s">
        <v>582</v>
      </c>
      <c r="I31" s="17" t="s">
        <v>583</v>
      </c>
      <c r="L31" s="24"/>
      <c r="M31" s="4" t="s">
        <v>822</v>
      </c>
    </row>
    <row r="32" spans="1:13" ht="30" x14ac:dyDescent="0.25">
      <c r="A32" s="2">
        <v>10029927</v>
      </c>
      <c r="B32" s="3" t="s">
        <v>36</v>
      </c>
      <c r="C32" s="5"/>
      <c r="D32" s="14"/>
      <c r="E32" s="3" t="s">
        <v>37</v>
      </c>
      <c r="F32"/>
      <c r="G32" s="17" t="s">
        <v>583</v>
      </c>
      <c r="H32" s="17" t="s">
        <v>583</v>
      </c>
      <c r="I32" s="12" t="s">
        <v>582</v>
      </c>
      <c r="J32" s="28" t="s">
        <v>617</v>
      </c>
      <c r="K32" s="10" t="s">
        <v>617</v>
      </c>
      <c r="L32" s="6" t="s">
        <v>749</v>
      </c>
      <c r="M32" s="4"/>
    </row>
    <row r="33" spans="1:13" x14ac:dyDescent="0.25">
      <c r="A33" s="2">
        <v>10043953</v>
      </c>
      <c r="B33" s="3" t="s">
        <v>38</v>
      </c>
      <c r="C33" s="15">
        <v>21522001</v>
      </c>
      <c r="D33" s="12" t="s">
        <v>39</v>
      </c>
      <c r="E33" s="4"/>
      <c r="F33" s="12" t="s">
        <v>582</v>
      </c>
      <c r="G33" s="12" t="s">
        <v>582</v>
      </c>
      <c r="H33" s="12" t="s">
        <v>582</v>
      </c>
      <c r="I33" s="12" t="s">
        <v>582</v>
      </c>
      <c r="L33" s="24"/>
      <c r="M33" s="4"/>
    </row>
    <row r="34" spans="1:13" x14ac:dyDescent="0.25">
      <c r="A34" s="2">
        <v>10042728</v>
      </c>
      <c r="B34" s="3" t="s">
        <v>40</v>
      </c>
      <c r="C34" s="15">
        <v>448177004</v>
      </c>
      <c r="D34" s="12" t="s">
        <v>41</v>
      </c>
      <c r="E34" s="4"/>
      <c r="F34" s="12" t="s">
        <v>582</v>
      </c>
      <c r="G34" s="12" t="s">
        <v>582</v>
      </c>
      <c r="H34" s="12" t="s">
        <v>582</v>
      </c>
      <c r="I34" s="12" t="s">
        <v>582</v>
      </c>
      <c r="L34" s="24"/>
      <c r="M34" s="4"/>
    </row>
    <row r="35" spans="1:13" x14ac:dyDescent="0.25">
      <c r="A35" s="2">
        <v>10045578</v>
      </c>
      <c r="B35" s="3" t="s">
        <v>42</v>
      </c>
      <c r="C35" s="15">
        <v>75408008</v>
      </c>
      <c r="D35" s="12" t="s">
        <v>43</v>
      </c>
      <c r="E35" s="4"/>
      <c r="F35" s="12" t="s">
        <v>582</v>
      </c>
      <c r="G35" s="12" t="s">
        <v>582</v>
      </c>
      <c r="H35" s="12" t="s">
        <v>582</v>
      </c>
      <c r="I35" s="12" t="s">
        <v>582</v>
      </c>
      <c r="L35" s="24"/>
      <c r="M35" s="4"/>
    </row>
    <row r="36" spans="1:13" x14ac:dyDescent="0.25">
      <c r="A36" s="2">
        <v>10029716</v>
      </c>
      <c r="B36" s="3" t="s">
        <v>44</v>
      </c>
      <c r="C36" s="15">
        <v>277843001</v>
      </c>
      <c r="D36" s="12" t="s">
        <v>45</v>
      </c>
      <c r="E36" s="4"/>
      <c r="F36" s="12" t="s">
        <v>582</v>
      </c>
      <c r="G36" s="12" t="s">
        <v>582</v>
      </c>
      <c r="H36" s="12" t="s">
        <v>582</v>
      </c>
      <c r="I36" s="12" t="s">
        <v>582</v>
      </c>
      <c r="L36" s="24"/>
      <c r="M36" s="4"/>
    </row>
    <row r="37" spans="1:13" x14ac:dyDescent="0.25">
      <c r="A37" s="2">
        <v>10027290</v>
      </c>
      <c r="B37" s="3" t="s">
        <v>46</v>
      </c>
      <c r="C37" s="15">
        <v>301336003</v>
      </c>
      <c r="D37" s="12" t="s">
        <v>47</v>
      </c>
      <c r="E37" s="4"/>
      <c r="F37" s="12" t="s">
        <v>582</v>
      </c>
      <c r="G37" s="12" t="s">
        <v>582</v>
      </c>
      <c r="H37" s="12" t="s">
        <v>582</v>
      </c>
      <c r="I37" s="12" t="s">
        <v>582</v>
      </c>
      <c r="L37" s="24"/>
      <c r="M37" s="4"/>
    </row>
    <row r="38" spans="1:13" x14ac:dyDescent="0.25">
      <c r="A38" s="2">
        <v>10046676</v>
      </c>
      <c r="B38" s="3" t="s">
        <v>48</v>
      </c>
      <c r="C38" s="15">
        <v>55222007</v>
      </c>
      <c r="D38" s="12" t="s">
        <v>49</v>
      </c>
      <c r="E38" s="4"/>
      <c r="F38" s="12" t="s">
        <v>582</v>
      </c>
      <c r="G38" s="12" t="s">
        <v>582</v>
      </c>
      <c r="H38" s="12" t="s">
        <v>582</v>
      </c>
      <c r="I38" s="12" t="s">
        <v>582</v>
      </c>
      <c r="L38" s="24"/>
      <c r="M38" s="4"/>
    </row>
    <row r="39" spans="1:13" x14ac:dyDescent="0.25">
      <c r="A39" s="2">
        <v>10045584</v>
      </c>
      <c r="B39" s="3" t="s">
        <v>50</v>
      </c>
      <c r="C39" s="15">
        <v>404640003</v>
      </c>
      <c r="D39" s="12" t="s">
        <v>51</v>
      </c>
      <c r="E39" s="4"/>
      <c r="F39" s="12" t="s">
        <v>582</v>
      </c>
      <c r="G39" s="12" t="s">
        <v>582</v>
      </c>
      <c r="H39" s="12" t="s">
        <v>582</v>
      </c>
      <c r="I39" s="12" t="s">
        <v>582</v>
      </c>
      <c r="L39" s="24"/>
      <c r="M39" s="4"/>
    </row>
    <row r="40" spans="1:13" x14ac:dyDescent="0.25">
      <c r="A40" s="2">
        <v>10046735</v>
      </c>
      <c r="B40" s="3" t="s">
        <v>52</v>
      </c>
      <c r="C40" s="15">
        <v>12441001</v>
      </c>
      <c r="D40" s="12" t="s">
        <v>53</v>
      </c>
      <c r="E40" s="4"/>
      <c r="F40" s="12" t="s">
        <v>582</v>
      </c>
      <c r="G40" s="12" t="s">
        <v>582</v>
      </c>
      <c r="H40" s="12" t="s">
        <v>582</v>
      </c>
      <c r="I40" s="12" t="s">
        <v>582</v>
      </c>
      <c r="L40" s="24"/>
      <c r="M40" s="4"/>
    </row>
    <row r="41" spans="1:13" ht="60" x14ac:dyDescent="0.25">
      <c r="A41" s="2">
        <v>10043331</v>
      </c>
      <c r="B41" s="3" t="s">
        <v>54</v>
      </c>
      <c r="C41" s="15">
        <v>289560001</v>
      </c>
      <c r="D41" s="12" t="s">
        <v>55</v>
      </c>
      <c r="E41" s="4"/>
      <c r="F41"/>
      <c r="G41" s="12" t="s">
        <v>582</v>
      </c>
      <c r="H41" s="12" t="s">
        <v>582</v>
      </c>
      <c r="I41" s="17" t="s">
        <v>583</v>
      </c>
      <c r="L41" s="24"/>
      <c r="M41" s="4" t="s">
        <v>823</v>
      </c>
    </row>
    <row r="42" spans="1:13" x14ac:dyDescent="0.25">
      <c r="A42" s="2">
        <v>10042335</v>
      </c>
      <c r="B42" s="3" t="s">
        <v>56</v>
      </c>
      <c r="C42" s="15">
        <v>190902006</v>
      </c>
      <c r="D42" s="12" t="s">
        <v>57</v>
      </c>
      <c r="E42" s="4"/>
      <c r="F42" s="12" t="s">
        <v>582</v>
      </c>
      <c r="G42" s="12" t="s">
        <v>582</v>
      </c>
      <c r="H42" s="12" t="s">
        <v>582</v>
      </c>
      <c r="I42" s="12" t="s">
        <v>582</v>
      </c>
      <c r="L42" s="24"/>
      <c r="M42" s="4"/>
    </row>
    <row r="43" spans="1:13" x14ac:dyDescent="0.25">
      <c r="A43" s="2">
        <v>10043312</v>
      </c>
      <c r="B43" s="3" t="s">
        <v>58</v>
      </c>
      <c r="C43" s="15">
        <v>66383009</v>
      </c>
      <c r="D43" s="12" t="s">
        <v>59</v>
      </c>
      <c r="E43" s="4"/>
      <c r="F43" s="12" t="s">
        <v>582</v>
      </c>
      <c r="G43" s="12" t="s">
        <v>582</v>
      </c>
      <c r="H43" s="12" t="s">
        <v>582</v>
      </c>
      <c r="I43" s="12" t="s">
        <v>582</v>
      </c>
      <c r="L43" s="24"/>
      <c r="M43" s="4"/>
    </row>
    <row r="44" spans="1:13" x14ac:dyDescent="0.25">
      <c r="A44" s="2">
        <v>10043279</v>
      </c>
      <c r="B44" s="3" t="s">
        <v>60</v>
      </c>
      <c r="C44" s="15">
        <v>70153002</v>
      </c>
      <c r="D44" s="12" t="s">
        <v>61</v>
      </c>
      <c r="E44" s="4"/>
      <c r="F44" s="12" t="s">
        <v>582</v>
      </c>
      <c r="G44" s="12" t="s">
        <v>582</v>
      </c>
      <c r="H44" s="12" t="s">
        <v>582</v>
      </c>
      <c r="I44" s="12" t="s">
        <v>582</v>
      </c>
      <c r="L44" s="24"/>
      <c r="M44" s="4"/>
    </row>
    <row r="45" spans="1:13" x14ac:dyDescent="0.25">
      <c r="A45" s="2">
        <v>10043298</v>
      </c>
      <c r="B45" s="3" t="s">
        <v>62</v>
      </c>
      <c r="C45" s="15">
        <v>16331000</v>
      </c>
      <c r="D45" s="12" t="s">
        <v>63</v>
      </c>
      <c r="E45" s="4"/>
      <c r="F45" s="12" t="s">
        <v>582</v>
      </c>
      <c r="G45" s="12" t="s">
        <v>582</v>
      </c>
      <c r="H45" s="12" t="s">
        <v>582</v>
      </c>
      <c r="I45" s="12" t="s">
        <v>582</v>
      </c>
      <c r="L45" s="24"/>
      <c r="M45" s="4"/>
    </row>
    <row r="46" spans="1:13" x14ac:dyDescent="0.25">
      <c r="A46" s="2">
        <v>10046757</v>
      </c>
      <c r="B46" s="3" t="s">
        <v>64</v>
      </c>
      <c r="C46" s="15">
        <v>444673007</v>
      </c>
      <c r="D46" s="12" t="s">
        <v>65</v>
      </c>
      <c r="E46" s="4"/>
      <c r="F46" s="12" t="s">
        <v>582</v>
      </c>
      <c r="G46" s="12" t="s">
        <v>582</v>
      </c>
      <c r="H46" s="12" t="s">
        <v>582</v>
      </c>
      <c r="I46" s="12" t="s">
        <v>582</v>
      </c>
      <c r="L46" s="24"/>
      <c r="M46" s="4"/>
    </row>
    <row r="47" spans="1:13" x14ac:dyDescent="0.25">
      <c r="A47" s="2">
        <v>10037305</v>
      </c>
      <c r="B47" s="3" t="s">
        <v>66</v>
      </c>
      <c r="C47" s="15">
        <v>105981003</v>
      </c>
      <c r="D47" s="12" t="s">
        <v>67</v>
      </c>
      <c r="E47" s="4"/>
      <c r="F47" s="12" t="s">
        <v>582</v>
      </c>
      <c r="G47" s="12" t="s">
        <v>582</v>
      </c>
      <c r="H47" s="12" t="s">
        <v>582</v>
      </c>
      <c r="I47" s="12" t="s">
        <v>582</v>
      </c>
      <c r="L47" s="24"/>
      <c r="M47" s="4"/>
    </row>
    <row r="48" spans="1:13" ht="30" x14ac:dyDescent="0.25">
      <c r="A48" s="2">
        <v>10022043</v>
      </c>
      <c r="B48" s="3" t="s">
        <v>68</v>
      </c>
      <c r="C48" s="16">
        <v>707847004</v>
      </c>
      <c r="D48" s="17" t="s">
        <v>69</v>
      </c>
      <c r="E48" s="4"/>
      <c r="F48" s="17" t="s">
        <v>583</v>
      </c>
      <c r="G48" s="17" t="s">
        <v>583</v>
      </c>
      <c r="H48" s="17" t="s">
        <v>583</v>
      </c>
      <c r="I48" s="17" t="s">
        <v>583</v>
      </c>
      <c r="J48" s="32" t="s">
        <v>763</v>
      </c>
      <c r="K48" s="23" t="s">
        <v>584</v>
      </c>
      <c r="L48" s="4" t="s">
        <v>761</v>
      </c>
      <c r="M48" s="4" t="s">
        <v>824</v>
      </c>
    </row>
    <row r="49" spans="1:13" ht="45" x14ac:dyDescent="0.25">
      <c r="A49" s="2">
        <v>10045597</v>
      </c>
      <c r="B49" s="3" t="s">
        <v>70</v>
      </c>
      <c r="C49" s="15">
        <v>276654001</v>
      </c>
      <c r="D49" s="12" t="s">
        <v>71</v>
      </c>
      <c r="E49" s="4"/>
      <c r="F49"/>
      <c r="G49" s="12" t="s">
        <v>582</v>
      </c>
      <c r="H49" s="12" t="s">
        <v>582</v>
      </c>
      <c r="I49" s="17" t="s">
        <v>583</v>
      </c>
      <c r="L49" s="6" t="s">
        <v>750</v>
      </c>
      <c r="M49" s="4"/>
    </row>
    <row r="50" spans="1:13" x14ac:dyDescent="0.25">
      <c r="A50" s="2">
        <v>10023009</v>
      </c>
      <c r="B50" s="3" t="s">
        <v>72</v>
      </c>
      <c r="C50" s="15">
        <v>707847004</v>
      </c>
      <c r="D50" s="12" t="s">
        <v>69</v>
      </c>
      <c r="E50" s="4"/>
      <c r="F50" s="12" t="s">
        <v>582</v>
      </c>
      <c r="G50" s="12" t="s">
        <v>582</v>
      </c>
      <c r="H50" s="12" t="s">
        <v>582</v>
      </c>
      <c r="I50" s="12" t="s">
        <v>582</v>
      </c>
      <c r="L50" s="24"/>
      <c r="M50" s="4"/>
    </row>
    <row r="51" spans="1:13" ht="45" x14ac:dyDescent="0.25">
      <c r="A51" s="2">
        <v>10045652</v>
      </c>
      <c r="B51" s="3" t="s">
        <v>73</v>
      </c>
      <c r="C51" s="15">
        <v>18963009</v>
      </c>
      <c r="D51" s="12" t="s">
        <v>74</v>
      </c>
      <c r="E51" s="4"/>
      <c r="F51" s="12" t="s">
        <v>582</v>
      </c>
      <c r="G51" s="12" t="s">
        <v>582</v>
      </c>
      <c r="H51" s="12" t="s">
        <v>582</v>
      </c>
      <c r="I51" s="12" t="s">
        <v>582</v>
      </c>
      <c r="L51" s="24"/>
      <c r="M51" s="4" t="s">
        <v>825</v>
      </c>
    </row>
    <row r="52" spans="1:13" x14ac:dyDescent="0.25">
      <c r="A52" s="2">
        <v>10046774</v>
      </c>
      <c r="B52" s="3" t="s">
        <v>75</v>
      </c>
      <c r="C52" s="15">
        <v>422923002</v>
      </c>
      <c r="D52" s="12" t="s">
        <v>76</v>
      </c>
      <c r="E52" s="4"/>
      <c r="F52" s="12" t="s">
        <v>582</v>
      </c>
      <c r="G52" s="12" t="s">
        <v>582</v>
      </c>
      <c r="H52" s="12" t="s">
        <v>582</v>
      </c>
      <c r="I52" s="12" t="s">
        <v>582</v>
      </c>
      <c r="L52" s="24"/>
      <c r="M52" s="4"/>
    </row>
    <row r="53" spans="1:13" ht="30" x14ac:dyDescent="0.25">
      <c r="A53" s="2">
        <v>10042123</v>
      </c>
      <c r="B53" s="3" t="s">
        <v>77</v>
      </c>
      <c r="C53" s="15">
        <v>129865006</v>
      </c>
      <c r="D53" s="12" t="s">
        <v>78</v>
      </c>
      <c r="E53" s="3"/>
      <c r="F53" s="12" t="s">
        <v>582</v>
      </c>
      <c r="G53" s="12" t="s">
        <v>582</v>
      </c>
      <c r="H53" s="12" t="s">
        <v>582</v>
      </c>
      <c r="I53" s="12" t="s">
        <v>582</v>
      </c>
      <c r="L53" s="24"/>
      <c r="M53" s="4"/>
    </row>
    <row r="54" spans="1:13" ht="30" x14ac:dyDescent="0.25">
      <c r="A54" s="2">
        <v>10046719</v>
      </c>
      <c r="B54" s="3" t="s">
        <v>79</v>
      </c>
      <c r="C54" s="15">
        <v>449918009</v>
      </c>
      <c r="D54" s="12" t="s">
        <v>80</v>
      </c>
      <c r="E54" s="4"/>
      <c r="F54"/>
      <c r="G54" s="12" t="s">
        <v>582</v>
      </c>
      <c r="H54" s="12" t="s">
        <v>582</v>
      </c>
      <c r="I54" s="17" t="s">
        <v>583</v>
      </c>
      <c r="L54" s="24"/>
      <c r="M54" s="4" t="s">
        <v>826</v>
      </c>
    </row>
    <row r="55" spans="1:13" x14ac:dyDescent="0.25">
      <c r="A55" s="2">
        <v>10043042</v>
      </c>
      <c r="B55" s="3" t="s">
        <v>81</v>
      </c>
      <c r="C55" s="15">
        <v>306741005</v>
      </c>
      <c r="D55" s="12" t="s">
        <v>82</v>
      </c>
      <c r="E55" s="4"/>
      <c r="F55" s="12" t="s">
        <v>582</v>
      </c>
      <c r="G55" s="12" t="s">
        <v>582</v>
      </c>
      <c r="H55" s="12" t="s">
        <v>582</v>
      </c>
      <c r="I55" s="12" t="s">
        <v>582</v>
      </c>
      <c r="L55" s="24"/>
      <c r="M55" s="4"/>
    </row>
    <row r="56" spans="1:13" x14ac:dyDescent="0.25">
      <c r="A56" s="2">
        <v>10043982</v>
      </c>
      <c r="B56" s="3" t="s">
        <v>83</v>
      </c>
      <c r="C56" s="15">
        <v>29738008</v>
      </c>
      <c r="D56" s="12" t="s">
        <v>84</v>
      </c>
      <c r="E56" s="4"/>
      <c r="F56" s="12" t="s">
        <v>582</v>
      </c>
      <c r="G56" s="12" t="s">
        <v>582</v>
      </c>
      <c r="H56" s="12" t="s">
        <v>582</v>
      </c>
      <c r="I56" s="12" t="s">
        <v>582</v>
      </c>
      <c r="L56" s="24"/>
      <c r="M56" s="4"/>
    </row>
    <row r="57" spans="1:13" ht="45" x14ac:dyDescent="0.25">
      <c r="A57" s="2">
        <v>10045521</v>
      </c>
      <c r="B57" s="3" t="s">
        <v>85</v>
      </c>
      <c r="C57" s="16">
        <v>161080002</v>
      </c>
      <c r="D57" s="17" t="s">
        <v>86</v>
      </c>
      <c r="E57" s="3" t="s">
        <v>87</v>
      </c>
      <c r="F57"/>
      <c r="G57" s="17" t="s">
        <v>583</v>
      </c>
      <c r="H57" s="12" t="s">
        <v>582</v>
      </c>
      <c r="I57" s="12" t="s">
        <v>582</v>
      </c>
      <c r="K57" s="10" t="s">
        <v>585</v>
      </c>
      <c r="L57" s="24"/>
      <c r="M57" s="4"/>
    </row>
    <row r="58" spans="1:13" x14ac:dyDescent="0.25">
      <c r="A58" s="2">
        <v>10042031</v>
      </c>
      <c r="B58" s="3" t="s">
        <v>88</v>
      </c>
      <c r="C58" s="15">
        <v>129849005</v>
      </c>
      <c r="D58" s="12" t="s">
        <v>89</v>
      </c>
      <c r="E58" s="4"/>
      <c r="F58" s="12" t="s">
        <v>582</v>
      </c>
      <c r="G58" s="12" t="s">
        <v>582</v>
      </c>
      <c r="H58" s="12" t="s">
        <v>582</v>
      </c>
      <c r="I58" s="12" t="s">
        <v>582</v>
      </c>
      <c r="L58" s="24"/>
      <c r="M58" s="4"/>
    </row>
    <row r="59" spans="1:13" x14ac:dyDescent="0.25">
      <c r="A59" s="2">
        <v>10042049</v>
      </c>
      <c r="B59" s="3" t="s">
        <v>90</v>
      </c>
      <c r="C59" s="15">
        <v>50048006</v>
      </c>
      <c r="D59" s="12" t="s">
        <v>91</v>
      </c>
      <c r="E59" s="4"/>
      <c r="F59" s="12" t="s">
        <v>582</v>
      </c>
      <c r="G59" s="12" t="s">
        <v>582</v>
      </c>
      <c r="H59" s="12" t="s">
        <v>582</v>
      </c>
      <c r="I59" s="12" t="s">
        <v>582</v>
      </c>
      <c r="L59" s="24"/>
      <c r="M59" s="4"/>
    </row>
    <row r="60" spans="1:13" x14ac:dyDescent="0.25">
      <c r="A60" s="2">
        <v>10045328</v>
      </c>
      <c r="B60" s="3" t="s">
        <v>92</v>
      </c>
      <c r="C60" s="15">
        <v>409043003</v>
      </c>
      <c r="D60" s="12" t="s">
        <v>93</v>
      </c>
      <c r="E60" s="4"/>
      <c r="F60" s="12" t="s">
        <v>582</v>
      </c>
      <c r="G60" s="12" t="s">
        <v>582</v>
      </c>
      <c r="H60" s="12" t="s">
        <v>582</v>
      </c>
      <c r="I60" s="12" t="s">
        <v>582</v>
      </c>
      <c r="L60" s="24"/>
      <c r="M60" s="4"/>
    </row>
    <row r="61" spans="1:13" x14ac:dyDescent="0.25">
      <c r="A61" s="2">
        <v>10044406</v>
      </c>
      <c r="B61" s="3" t="s">
        <v>94</v>
      </c>
      <c r="C61" s="15">
        <v>704658004</v>
      </c>
      <c r="D61" s="12" t="s">
        <v>95</v>
      </c>
      <c r="E61" s="4"/>
      <c r="F61" s="12" t="s">
        <v>582</v>
      </c>
      <c r="G61" s="12" t="s">
        <v>582</v>
      </c>
      <c r="H61" s="12" t="s">
        <v>582</v>
      </c>
      <c r="I61" s="12" t="s">
        <v>582</v>
      </c>
      <c r="L61" s="24"/>
      <c r="M61" s="4"/>
    </row>
    <row r="62" spans="1:13" x14ac:dyDescent="0.25">
      <c r="A62" s="2">
        <v>10044434</v>
      </c>
      <c r="B62" s="3" t="s">
        <v>96</v>
      </c>
      <c r="C62" s="15">
        <v>706874009</v>
      </c>
      <c r="D62" s="12" t="s">
        <v>97</v>
      </c>
      <c r="E62" s="4"/>
      <c r="F62" s="12" t="s">
        <v>582</v>
      </c>
      <c r="G62" s="12" t="s">
        <v>582</v>
      </c>
      <c r="H62" s="12" t="s">
        <v>582</v>
      </c>
      <c r="I62" s="12" t="s">
        <v>582</v>
      </c>
      <c r="L62" s="24"/>
      <c r="M62" s="4"/>
    </row>
    <row r="63" spans="1:13" x14ac:dyDescent="0.25">
      <c r="A63" s="2">
        <v>10044452</v>
      </c>
      <c r="B63" s="3" t="s">
        <v>98</v>
      </c>
      <c r="C63" s="15">
        <v>417716002</v>
      </c>
      <c r="D63" s="12" t="s">
        <v>99</v>
      </c>
      <c r="E63" s="4"/>
      <c r="F63" s="12" t="s">
        <v>582</v>
      </c>
      <c r="G63" s="12" t="s">
        <v>582</v>
      </c>
      <c r="H63" s="12" t="s">
        <v>582</v>
      </c>
      <c r="I63" s="12" t="s">
        <v>582</v>
      </c>
      <c r="L63" s="24"/>
      <c r="M63" s="4"/>
    </row>
    <row r="64" spans="1:13" x14ac:dyDescent="0.25">
      <c r="A64" s="2">
        <v>10045668</v>
      </c>
      <c r="B64" s="3" t="s">
        <v>100</v>
      </c>
      <c r="C64" s="15">
        <v>91175000</v>
      </c>
      <c r="D64" s="12" t="s">
        <v>101</v>
      </c>
      <c r="E64" s="4"/>
      <c r="F64" s="12" t="s">
        <v>582</v>
      </c>
      <c r="G64" s="12" t="s">
        <v>582</v>
      </c>
      <c r="H64" s="12" t="s">
        <v>582</v>
      </c>
      <c r="I64" s="12" t="s">
        <v>582</v>
      </c>
      <c r="L64" s="24"/>
      <c r="M64" s="4"/>
    </row>
    <row r="65" spans="1:13" x14ac:dyDescent="0.25">
      <c r="A65" s="2">
        <v>10046761</v>
      </c>
      <c r="B65" s="3" t="s">
        <v>102</v>
      </c>
      <c r="C65" s="15">
        <v>91175000</v>
      </c>
      <c r="D65" s="12" t="s">
        <v>103</v>
      </c>
      <c r="E65" s="4"/>
      <c r="F65" s="12" t="s">
        <v>582</v>
      </c>
      <c r="G65" s="12" t="s">
        <v>582</v>
      </c>
      <c r="H65" s="12" t="s">
        <v>582</v>
      </c>
      <c r="I65" s="12" t="s">
        <v>582</v>
      </c>
      <c r="L65" s="24"/>
      <c r="M65" s="4"/>
    </row>
    <row r="66" spans="1:13" ht="30" x14ac:dyDescent="0.25">
      <c r="A66" s="2">
        <v>10042357</v>
      </c>
      <c r="B66" s="3" t="s">
        <v>104</v>
      </c>
      <c r="C66" s="15">
        <v>110477003</v>
      </c>
      <c r="D66" s="12" t="s">
        <v>105</v>
      </c>
      <c r="E66" s="4"/>
      <c r="F66" s="12" t="s">
        <v>582</v>
      </c>
      <c r="G66" s="12" t="s">
        <v>582</v>
      </c>
      <c r="H66" s="12" t="s">
        <v>582</v>
      </c>
      <c r="I66" s="12" t="s">
        <v>582</v>
      </c>
      <c r="L66" s="24"/>
      <c r="M66" s="4"/>
    </row>
    <row r="67" spans="1:13" x14ac:dyDescent="0.25">
      <c r="A67" s="2">
        <v>10046695</v>
      </c>
      <c r="B67" s="3" t="s">
        <v>106</v>
      </c>
      <c r="C67" s="15">
        <v>162116003</v>
      </c>
      <c r="D67" s="12" t="s">
        <v>107</v>
      </c>
      <c r="E67" s="4"/>
      <c r="F67" s="12" t="s">
        <v>582</v>
      </c>
      <c r="G67" s="12" t="s">
        <v>582</v>
      </c>
      <c r="H67" s="12" t="s">
        <v>582</v>
      </c>
      <c r="I67" s="12" t="s">
        <v>582</v>
      </c>
      <c r="L67" s="24"/>
      <c r="M67" s="4"/>
    </row>
    <row r="68" spans="1:13" ht="45" x14ac:dyDescent="0.25">
      <c r="A68" s="2">
        <v>10043930</v>
      </c>
      <c r="B68" s="3" t="s">
        <v>108</v>
      </c>
      <c r="C68" s="15">
        <v>301822002</v>
      </c>
      <c r="D68" s="12" t="s">
        <v>109</v>
      </c>
      <c r="E68" s="4" t="s">
        <v>110</v>
      </c>
      <c r="F68"/>
      <c r="G68" s="12" t="s">
        <v>582</v>
      </c>
      <c r="H68" s="12" t="s">
        <v>582</v>
      </c>
      <c r="I68" s="17" t="s">
        <v>583</v>
      </c>
      <c r="L68" s="24"/>
      <c r="M68" s="4" t="s">
        <v>827</v>
      </c>
    </row>
    <row r="69" spans="1:13" x14ac:dyDescent="0.25">
      <c r="A69" s="2">
        <v>10042199</v>
      </c>
      <c r="B69" s="3" t="s">
        <v>111</v>
      </c>
      <c r="C69" s="15">
        <v>397940009</v>
      </c>
      <c r="D69" s="12" t="s">
        <v>112</v>
      </c>
      <c r="E69" s="4"/>
      <c r="F69" s="12" t="s">
        <v>582</v>
      </c>
      <c r="G69" s="12" t="s">
        <v>582</v>
      </c>
      <c r="H69" s="12" t="s">
        <v>582</v>
      </c>
      <c r="I69" s="12" t="s">
        <v>582</v>
      </c>
      <c r="L69" s="24"/>
      <c r="M69" s="4"/>
    </row>
    <row r="70" spans="1:13" x14ac:dyDescent="0.25">
      <c r="A70" s="2">
        <v>10044410</v>
      </c>
      <c r="B70" s="3" t="s">
        <v>113</v>
      </c>
      <c r="C70" s="15">
        <v>419686005</v>
      </c>
      <c r="D70" s="12" t="s">
        <v>114</v>
      </c>
      <c r="E70" s="4"/>
      <c r="F70" s="12" t="s">
        <v>582</v>
      </c>
      <c r="G70" s="12" t="s">
        <v>582</v>
      </c>
      <c r="H70" s="12" t="s">
        <v>582</v>
      </c>
      <c r="I70" s="12" t="s">
        <v>582</v>
      </c>
      <c r="L70" s="24"/>
      <c r="M70" s="4"/>
    </row>
    <row r="71" spans="1:13" x14ac:dyDescent="0.25">
      <c r="A71" s="2">
        <v>10044468</v>
      </c>
      <c r="B71" s="3" t="s">
        <v>115</v>
      </c>
      <c r="C71" s="15">
        <v>95933007</v>
      </c>
      <c r="D71" s="12" t="s">
        <v>116</v>
      </c>
      <c r="E71" s="4"/>
      <c r="F71" s="12" t="s">
        <v>582</v>
      </c>
      <c r="G71" s="12" t="s">
        <v>582</v>
      </c>
      <c r="H71" s="12" t="s">
        <v>582</v>
      </c>
      <c r="I71" s="12" t="s">
        <v>582</v>
      </c>
      <c r="L71" s="24"/>
      <c r="M71" s="4"/>
    </row>
    <row r="72" spans="1:13" ht="45" x14ac:dyDescent="0.25">
      <c r="A72" s="2">
        <v>10042255</v>
      </c>
      <c r="B72" s="3" t="s">
        <v>117</v>
      </c>
      <c r="C72" s="16">
        <v>56890008</v>
      </c>
      <c r="D72" s="17" t="s">
        <v>118</v>
      </c>
      <c r="E72" s="4"/>
      <c r="F72"/>
      <c r="G72" s="17" t="s">
        <v>583</v>
      </c>
      <c r="H72" s="12" t="s">
        <v>582</v>
      </c>
      <c r="I72" s="12" t="s">
        <v>582</v>
      </c>
      <c r="K72" s="10" t="s">
        <v>586</v>
      </c>
      <c r="L72" s="24"/>
      <c r="M72" s="4"/>
    </row>
    <row r="73" spans="1:13" ht="45" x14ac:dyDescent="0.25">
      <c r="A73" s="2">
        <v>10045675</v>
      </c>
      <c r="B73" s="3" t="s">
        <v>119</v>
      </c>
      <c r="C73" s="16">
        <v>289739009</v>
      </c>
      <c r="D73" s="17" t="s">
        <v>120</v>
      </c>
      <c r="E73" s="3" t="s">
        <v>121</v>
      </c>
      <c r="F73"/>
      <c r="G73" s="17" t="s">
        <v>583</v>
      </c>
      <c r="H73" s="12" t="s">
        <v>582</v>
      </c>
      <c r="I73" s="12" t="s">
        <v>582</v>
      </c>
      <c r="L73" s="4" t="s">
        <v>751</v>
      </c>
      <c r="M73" s="4"/>
    </row>
  </sheetData>
  <autoFilter ref="A1:L73"/>
  <dataValidations count="1">
    <dataValidation type="list" allowBlank="1" showInputMessage="1" showErrorMessage="1" sqref="H33:H73 F12 H2:H31 I2:I73 G2:G3 G5 G21 G24">
      <formula1>Agreement</formula1>
    </dataValidation>
  </dataValidations>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80"/>
  <sheetViews>
    <sheetView tabSelected="1" workbookViewId="0">
      <pane xSplit="2" ySplit="1" topLeftCell="C2" activePane="bottomRight" state="frozen"/>
      <selection pane="topRight" activeCell="C1" sqref="C1"/>
      <selection pane="bottomLeft" activeCell="A2" sqref="A2"/>
      <selection pane="bottomRight" sqref="A1:XFD1048576"/>
    </sheetView>
  </sheetViews>
  <sheetFormatPr defaultRowHeight="15" x14ac:dyDescent="0.25"/>
  <cols>
    <col min="1" max="1" width="11.140625" style="6" customWidth="1"/>
    <col min="2" max="2" width="38.7109375" style="6" customWidth="1"/>
    <col min="3" max="3" width="12.85546875" style="6" bestFit="1" customWidth="1"/>
    <col min="4" max="4" width="39.28515625" style="6" customWidth="1"/>
    <col min="5" max="5" width="33.42578125" style="6" customWidth="1"/>
    <col min="6" max="6" width="27.42578125" style="6" customWidth="1"/>
    <col min="7" max="8" width="17.5703125" style="6" customWidth="1"/>
    <col min="9" max="10" width="18" style="6" customWidth="1"/>
    <col min="11" max="11" width="31.5703125" style="6" customWidth="1"/>
    <col min="12" max="12" width="53.85546875" style="6" customWidth="1"/>
    <col min="13" max="13" width="37.5703125" style="6" customWidth="1"/>
    <col min="14" max="14" width="42.5703125" style="33" customWidth="1"/>
  </cols>
  <sheetData>
    <row r="1" spans="1:14" ht="45" x14ac:dyDescent="0.25">
      <c r="A1" s="1" t="s">
        <v>0</v>
      </c>
      <c r="B1" s="1" t="s">
        <v>122</v>
      </c>
      <c r="C1" s="1" t="s">
        <v>2</v>
      </c>
      <c r="D1" s="1" t="s">
        <v>3</v>
      </c>
      <c r="E1" s="1" t="s">
        <v>4</v>
      </c>
      <c r="F1" s="1" t="s">
        <v>123</v>
      </c>
      <c r="G1" s="1" t="s">
        <v>829</v>
      </c>
      <c r="H1" s="1" t="s">
        <v>830</v>
      </c>
      <c r="I1" s="1" t="s">
        <v>774</v>
      </c>
      <c r="J1" s="11" t="s">
        <v>815</v>
      </c>
      <c r="K1" s="11" t="s">
        <v>757</v>
      </c>
      <c r="L1" s="11" t="s">
        <v>753</v>
      </c>
      <c r="M1" s="1" t="s">
        <v>754</v>
      </c>
      <c r="N1" s="1" t="s">
        <v>828</v>
      </c>
    </row>
    <row r="2" spans="1:14" x14ac:dyDescent="0.25">
      <c r="A2" s="3">
        <v>10042613</v>
      </c>
      <c r="B2" s="3" t="s">
        <v>124</v>
      </c>
      <c r="C2" s="3"/>
      <c r="D2" s="14"/>
      <c r="E2" s="3" t="s">
        <v>125</v>
      </c>
      <c r="F2" s="3"/>
      <c r="G2" s="4"/>
      <c r="H2" s="17" t="s">
        <v>583</v>
      </c>
      <c r="I2" s="12" t="s">
        <v>582</v>
      </c>
      <c r="J2" s="12" t="s">
        <v>582</v>
      </c>
      <c r="K2" s="26"/>
      <c r="L2" s="6" t="s">
        <v>626</v>
      </c>
      <c r="M2" s="4"/>
      <c r="N2" s="4"/>
    </row>
    <row r="3" spans="1:14" x14ac:dyDescent="0.25">
      <c r="A3" s="3">
        <v>10045815</v>
      </c>
      <c r="B3" s="3" t="s">
        <v>126</v>
      </c>
      <c r="C3" s="3"/>
      <c r="D3" s="14"/>
      <c r="E3" s="3" t="s">
        <v>125</v>
      </c>
      <c r="F3" s="3"/>
      <c r="G3"/>
      <c r="H3" s="17" t="s">
        <v>583</v>
      </c>
      <c r="I3" s="12" t="s">
        <v>582</v>
      </c>
      <c r="J3" s="12" t="s">
        <v>582</v>
      </c>
      <c r="K3" s="26"/>
      <c r="L3" s="6" t="s">
        <v>627</v>
      </c>
      <c r="M3" s="4"/>
      <c r="N3" s="4"/>
    </row>
    <row r="4" spans="1:14" x14ac:dyDescent="0.25">
      <c r="A4" s="3">
        <v>10036447</v>
      </c>
      <c r="B4" s="3" t="s">
        <v>127</v>
      </c>
      <c r="C4" s="3"/>
      <c r="D4" s="14"/>
      <c r="E4" s="3" t="s">
        <v>125</v>
      </c>
      <c r="F4" s="3"/>
      <c r="G4"/>
      <c r="H4" s="17" t="s">
        <v>583</v>
      </c>
      <c r="I4" s="12" t="s">
        <v>582</v>
      </c>
      <c r="J4" s="12" t="s">
        <v>582</v>
      </c>
      <c r="K4" s="26"/>
      <c r="L4" s="6" t="s">
        <v>628</v>
      </c>
      <c r="M4" s="4"/>
      <c r="N4" s="4"/>
    </row>
    <row r="5" spans="1:14" ht="30" x14ac:dyDescent="0.25">
      <c r="A5" s="3">
        <v>10044107</v>
      </c>
      <c r="B5" s="3" t="s">
        <v>128</v>
      </c>
      <c r="C5" s="3"/>
      <c r="D5" s="14" t="s">
        <v>720</v>
      </c>
      <c r="E5" s="3" t="s">
        <v>125</v>
      </c>
      <c r="F5" s="3"/>
      <c r="G5" s="12" t="s">
        <v>618</v>
      </c>
      <c r="H5" s="12" t="s">
        <v>618</v>
      </c>
      <c r="I5" s="12" t="s">
        <v>582</v>
      </c>
      <c r="J5" s="12" t="s">
        <v>582</v>
      </c>
      <c r="K5" s="34"/>
      <c r="L5" s="10" t="s">
        <v>721</v>
      </c>
      <c r="M5" s="25" t="s">
        <v>764</v>
      </c>
      <c r="N5" s="4"/>
    </row>
    <row r="6" spans="1:14" x14ac:dyDescent="0.25">
      <c r="A6" s="3">
        <v>10045891</v>
      </c>
      <c r="B6" s="3" t="s">
        <v>129</v>
      </c>
      <c r="C6" s="3"/>
      <c r="D6" s="14" t="s">
        <v>629</v>
      </c>
      <c r="E6" s="3" t="s">
        <v>125</v>
      </c>
      <c r="F6" s="3"/>
      <c r="G6" s="12" t="s">
        <v>618</v>
      </c>
      <c r="H6" s="12" t="s">
        <v>618</v>
      </c>
      <c r="I6" s="12" t="s">
        <v>582</v>
      </c>
      <c r="J6" s="12" t="s">
        <v>582</v>
      </c>
      <c r="K6" s="26"/>
      <c r="L6" s="6" t="s">
        <v>722</v>
      </c>
      <c r="M6" s="4"/>
      <c r="N6" s="4"/>
    </row>
    <row r="7" spans="1:14" ht="45" x14ac:dyDescent="0.25">
      <c r="A7" s="3">
        <v>10026040</v>
      </c>
      <c r="B7" s="3" t="s">
        <v>130</v>
      </c>
      <c r="C7" s="3"/>
      <c r="D7" s="14" t="s">
        <v>622</v>
      </c>
      <c r="E7" s="3" t="s">
        <v>125</v>
      </c>
      <c r="F7" s="3" t="s">
        <v>131</v>
      </c>
      <c r="G7"/>
      <c r="H7" s="17" t="s">
        <v>583</v>
      </c>
      <c r="I7" s="12" t="s">
        <v>582</v>
      </c>
      <c r="J7" s="17" t="s">
        <v>583</v>
      </c>
      <c r="K7" s="34"/>
      <c r="L7" s="10" t="s">
        <v>723</v>
      </c>
      <c r="M7" s="4"/>
      <c r="N7" s="4" t="s">
        <v>831</v>
      </c>
    </row>
    <row r="8" spans="1:14" ht="30" x14ac:dyDescent="0.25">
      <c r="A8" s="3">
        <v>10030562</v>
      </c>
      <c r="B8" s="17" t="s">
        <v>132</v>
      </c>
      <c r="C8" s="3"/>
      <c r="D8" s="18"/>
      <c r="E8" s="3" t="s">
        <v>125</v>
      </c>
      <c r="F8" s="3"/>
      <c r="G8"/>
      <c r="H8" s="17" t="s">
        <v>583</v>
      </c>
      <c r="I8" s="12" t="s">
        <v>582</v>
      </c>
      <c r="J8" s="12" t="s">
        <v>582</v>
      </c>
      <c r="K8" s="26"/>
      <c r="L8" s="6" t="s">
        <v>623</v>
      </c>
      <c r="M8" s="4"/>
      <c r="N8" s="4"/>
    </row>
    <row r="9" spans="1:14" ht="75" x14ac:dyDescent="0.25">
      <c r="A9" s="3">
        <v>10042802</v>
      </c>
      <c r="B9" s="3" t="s">
        <v>133</v>
      </c>
      <c r="C9" s="3"/>
      <c r="D9" s="12" t="s">
        <v>641</v>
      </c>
      <c r="E9" s="3" t="s">
        <v>125</v>
      </c>
      <c r="F9" s="3"/>
      <c r="G9"/>
      <c r="H9" s="12" t="s">
        <v>618</v>
      </c>
      <c r="I9" s="12" t="s">
        <v>582</v>
      </c>
      <c r="J9" s="17" t="s">
        <v>583</v>
      </c>
      <c r="K9" s="26"/>
      <c r="L9" s="6" t="s">
        <v>624</v>
      </c>
      <c r="M9" s="4"/>
      <c r="N9" s="4" t="s">
        <v>832</v>
      </c>
    </row>
    <row r="10" spans="1:14" x14ac:dyDescent="0.25">
      <c r="A10" s="3">
        <v>10045917</v>
      </c>
      <c r="B10" s="3" t="s">
        <v>134</v>
      </c>
      <c r="C10" s="3"/>
      <c r="D10" s="12" t="s">
        <v>640</v>
      </c>
      <c r="E10" s="3" t="s">
        <v>125</v>
      </c>
      <c r="F10" s="3"/>
      <c r="G10" s="12" t="s">
        <v>618</v>
      </c>
      <c r="H10" s="12" t="s">
        <v>618</v>
      </c>
      <c r="I10" s="12" t="s">
        <v>582</v>
      </c>
      <c r="J10" s="12" t="s">
        <v>582</v>
      </c>
      <c r="K10" s="26"/>
      <c r="M10" s="4"/>
      <c r="N10" s="4"/>
    </row>
    <row r="11" spans="1:14" ht="30" x14ac:dyDescent="0.25">
      <c r="A11" s="3">
        <v>10045929</v>
      </c>
      <c r="B11" s="3" t="s">
        <v>135</v>
      </c>
      <c r="C11" s="3"/>
      <c r="D11" s="14" t="s">
        <v>638</v>
      </c>
      <c r="E11" s="3" t="s">
        <v>125</v>
      </c>
      <c r="F11" s="3"/>
      <c r="G11"/>
      <c r="H11" s="12" t="s">
        <v>618</v>
      </c>
      <c r="I11" s="12" t="s">
        <v>582</v>
      </c>
      <c r="J11" s="12" t="s">
        <v>582</v>
      </c>
      <c r="K11" s="26"/>
      <c r="L11" s="6" t="s">
        <v>639</v>
      </c>
      <c r="M11" s="25" t="s">
        <v>765</v>
      </c>
      <c r="N11" s="4"/>
    </row>
    <row r="12" spans="1:14" ht="45" x14ac:dyDescent="0.25">
      <c r="A12" s="3">
        <v>10030673</v>
      </c>
      <c r="B12" s="3" t="s">
        <v>136</v>
      </c>
      <c r="C12" s="3"/>
      <c r="D12" s="14"/>
      <c r="E12" s="3" t="s">
        <v>125</v>
      </c>
      <c r="F12" s="3"/>
      <c r="G12"/>
      <c r="H12" s="14" t="s">
        <v>647</v>
      </c>
      <c r="I12" s="12" t="s">
        <v>582</v>
      </c>
      <c r="J12" s="17" t="s">
        <v>583</v>
      </c>
      <c r="K12" s="26"/>
      <c r="M12" s="4"/>
      <c r="N12" s="4" t="s">
        <v>833</v>
      </c>
    </row>
    <row r="13" spans="1:14" ht="45" x14ac:dyDescent="0.25">
      <c r="A13" s="3">
        <v>10044013</v>
      </c>
      <c r="B13" s="17" t="s">
        <v>137</v>
      </c>
      <c r="C13" s="3"/>
      <c r="D13" s="18"/>
      <c r="E13" s="3" t="s">
        <v>125</v>
      </c>
      <c r="F13" s="3"/>
      <c r="G13"/>
      <c r="H13" s="14" t="s">
        <v>647</v>
      </c>
      <c r="I13" s="12" t="s">
        <v>582</v>
      </c>
      <c r="J13" s="12" t="s">
        <v>582</v>
      </c>
      <c r="K13" s="26"/>
      <c r="L13" s="6" t="s">
        <v>625</v>
      </c>
      <c r="M13" s="4"/>
      <c r="N13" s="4"/>
    </row>
    <row r="14" spans="1:14" ht="30" x14ac:dyDescent="0.25">
      <c r="A14" s="3">
        <v>10044176</v>
      </c>
      <c r="B14" s="3" t="s">
        <v>138</v>
      </c>
      <c r="C14" s="3"/>
      <c r="D14" s="14"/>
      <c r="E14" s="3" t="s">
        <v>125</v>
      </c>
      <c r="F14" s="3"/>
      <c r="G14"/>
      <c r="H14" s="17" t="s">
        <v>583</v>
      </c>
      <c r="I14" s="17" t="s">
        <v>583</v>
      </c>
      <c r="J14" s="12" t="s">
        <v>582</v>
      </c>
      <c r="K14" s="26"/>
      <c r="L14" s="6" t="s">
        <v>634</v>
      </c>
      <c r="M14" s="4" t="s">
        <v>775</v>
      </c>
      <c r="N14" s="4"/>
    </row>
    <row r="15" spans="1:14" x14ac:dyDescent="0.25">
      <c r="A15" s="3">
        <v>10042927</v>
      </c>
      <c r="B15" s="3" t="s">
        <v>139</v>
      </c>
      <c r="C15" s="3"/>
      <c r="D15" s="14"/>
      <c r="E15" s="3" t="s">
        <v>125</v>
      </c>
      <c r="F15" s="3"/>
      <c r="G15"/>
      <c r="H15" s="17" t="s">
        <v>583</v>
      </c>
      <c r="I15" s="12" t="s">
        <v>582</v>
      </c>
      <c r="J15" s="12" t="s">
        <v>582</v>
      </c>
      <c r="K15" s="26"/>
      <c r="L15" s="6" t="s">
        <v>635</v>
      </c>
      <c r="M15" s="4"/>
      <c r="N15" s="4"/>
    </row>
    <row r="16" spans="1:14" ht="30" x14ac:dyDescent="0.25">
      <c r="A16" s="3">
        <v>10042873</v>
      </c>
      <c r="B16" s="3" t="s">
        <v>140</v>
      </c>
      <c r="C16" s="3"/>
      <c r="D16" s="14"/>
      <c r="E16" s="3" t="s">
        <v>125</v>
      </c>
      <c r="F16" s="3"/>
      <c r="G16"/>
      <c r="H16" s="17" t="s">
        <v>583</v>
      </c>
      <c r="I16" s="12" t="s">
        <v>582</v>
      </c>
      <c r="J16" s="12" t="s">
        <v>582</v>
      </c>
      <c r="K16" s="26"/>
      <c r="L16" s="6" t="s">
        <v>636</v>
      </c>
      <c r="M16" s="4"/>
      <c r="N16" s="4"/>
    </row>
    <row r="17" spans="1:14" x14ac:dyDescent="0.25">
      <c r="A17" s="3">
        <v>10042856</v>
      </c>
      <c r="B17" s="3" t="s">
        <v>141</v>
      </c>
      <c r="C17" s="3"/>
      <c r="D17" s="12" t="s">
        <v>637</v>
      </c>
      <c r="E17" s="3" t="s">
        <v>125</v>
      </c>
      <c r="F17" s="3"/>
      <c r="G17" s="12" t="s">
        <v>618</v>
      </c>
      <c r="H17" s="12" t="s">
        <v>618</v>
      </c>
      <c r="I17" s="12" t="s">
        <v>582</v>
      </c>
      <c r="J17" s="12" t="s">
        <v>582</v>
      </c>
      <c r="K17" s="26"/>
      <c r="M17" s="4"/>
      <c r="N17" s="4"/>
    </row>
    <row r="18" spans="1:14" ht="45" x14ac:dyDescent="0.25">
      <c r="A18" s="3">
        <v>10045940</v>
      </c>
      <c r="B18" s="3" t="s">
        <v>142</v>
      </c>
      <c r="C18" s="3"/>
      <c r="D18" s="14"/>
      <c r="E18" s="3" t="s">
        <v>125</v>
      </c>
      <c r="F18" s="3"/>
      <c r="G18"/>
      <c r="H18" s="17" t="s">
        <v>583</v>
      </c>
      <c r="I18" s="12" t="s">
        <v>582</v>
      </c>
      <c r="J18" s="12" t="s">
        <v>582</v>
      </c>
      <c r="K18" s="26"/>
      <c r="L18" s="6" t="s">
        <v>633</v>
      </c>
      <c r="M18" s="4"/>
      <c r="N18" s="4"/>
    </row>
    <row r="19" spans="1:14" x14ac:dyDescent="0.25">
      <c r="A19" s="3">
        <v>10045955</v>
      </c>
      <c r="B19" s="3" t="s">
        <v>143</v>
      </c>
      <c r="C19" s="3"/>
      <c r="D19" s="12" t="s">
        <v>630</v>
      </c>
      <c r="E19" s="3" t="s">
        <v>125</v>
      </c>
      <c r="F19" s="3"/>
      <c r="G19" s="12" t="s">
        <v>618</v>
      </c>
      <c r="H19" s="12" t="s">
        <v>618</v>
      </c>
      <c r="I19" s="12" t="s">
        <v>582</v>
      </c>
      <c r="J19" s="12" t="s">
        <v>582</v>
      </c>
      <c r="K19" s="26"/>
      <c r="M19" s="4"/>
      <c r="N19" s="4"/>
    </row>
    <row r="20" spans="1:14" x14ac:dyDescent="0.25">
      <c r="A20" s="3">
        <v>10026142</v>
      </c>
      <c r="B20" s="3" t="s">
        <v>144</v>
      </c>
      <c r="C20" s="3"/>
      <c r="D20" s="12" t="s">
        <v>631</v>
      </c>
      <c r="E20" s="3" t="s">
        <v>125</v>
      </c>
      <c r="F20" s="3"/>
      <c r="G20" s="12" t="s">
        <v>618</v>
      </c>
      <c r="H20" s="12" t="s">
        <v>618</v>
      </c>
      <c r="I20" s="12" t="s">
        <v>582</v>
      </c>
      <c r="J20" s="12" t="s">
        <v>582</v>
      </c>
      <c r="K20" s="26"/>
      <c r="M20" s="4"/>
      <c r="N20" s="4"/>
    </row>
    <row r="21" spans="1:14" x14ac:dyDescent="0.25">
      <c r="A21" s="3">
        <v>10043809</v>
      </c>
      <c r="B21" s="3" t="s">
        <v>145</v>
      </c>
      <c r="C21" s="3"/>
      <c r="D21" s="12" t="s">
        <v>632</v>
      </c>
      <c r="E21" s="3" t="s">
        <v>125</v>
      </c>
      <c r="F21" s="3"/>
      <c r="G21" s="12" t="s">
        <v>618</v>
      </c>
      <c r="H21" s="12" t="s">
        <v>618</v>
      </c>
      <c r="I21" s="12" t="s">
        <v>582</v>
      </c>
      <c r="J21" s="12" t="s">
        <v>582</v>
      </c>
      <c r="K21" s="26"/>
      <c r="M21" s="4"/>
      <c r="N21" s="4"/>
    </row>
    <row r="22" spans="1:14" x14ac:dyDescent="0.25">
      <c r="A22" s="3">
        <v>10002866</v>
      </c>
      <c r="B22" s="3" t="s">
        <v>146</v>
      </c>
      <c r="C22" s="3"/>
      <c r="D22" s="14"/>
      <c r="E22" s="3" t="s">
        <v>125</v>
      </c>
      <c r="F22" s="3"/>
      <c r="G22"/>
      <c r="H22" s="17" t="s">
        <v>583</v>
      </c>
      <c r="I22" s="12" t="s">
        <v>582</v>
      </c>
      <c r="J22" s="12" t="s">
        <v>582</v>
      </c>
      <c r="K22" s="26"/>
      <c r="L22" s="23" t="s">
        <v>643</v>
      </c>
      <c r="M22" s="4"/>
      <c r="N22" s="4"/>
    </row>
    <row r="23" spans="1:14" x14ac:dyDescent="0.25">
      <c r="A23" s="3">
        <v>10045972</v>
      </c>
      <c r="B23" s="3" t="s">
        <v>147</v>
      </c>
      <c r="C23" s="3"/>
      <c r="D23" s="12" t="s">
        <v>642</v>
      </c>
      <c r="E23" s="3" t="s">
        <v>125</v>
      </c>
      <c r="F23" s="3"/>
      <c r="G23" s="12" t="s">
        <v>618</v>
      </c>
      <c r="H23" s="12" t="s">
        <v>618</v>
      </c>
      <c r="I23" s="12" t="s">
        <v>582</v>
      </c>
      <c r="J23" s="12" t="s">
        <v>582</v>
      </c>
      <c r="K23" s="26"/>
      <c r="M23" s="4"/>
      <c r="N23" s="4"/>
    </row>
    <row r="24" spans="1:14" ht="30" x14ac:dyDescent="0.25">
      <c r="A24" s="3">
        <v>10046034</v>
      </c>
      <c r="B24" s="3" t="s">
        <v>148</v>
      </c>
      <c r="C24" s="3"/>
      <c r="D24" s="14"/>
      <c r="E24" s="3" t="s">
        <v>125</v>
      </c>
      <c r="F24" s="3"/>
      <c r="G24"/>
      <c r="H24" s="17" t="s">
        <v>583</v>
      </c>
      <c r="I24" s="12" t="s">
        <v>582</v>
      </c>
      <c r="J24" s="12" t="s">
        <v>582</v>
      </c>
      <c r="K24" s="26"/>
      <c r="L24" s="23" t="s">
        <v>620</v>
      </c>
      <c r="M24" s="4"/>
      <c r="N24" s="4" t="s">
        <v>834</v>
      </c>
    </row>
    <row r="25" spans="1:14" ht="30" x14ac:dyDescent="0.25">
      <c r="A25" s="3">
        <v>10046412</v>
      </c>
      <c r="B25" s="3" t="s">
        <v>149</v>
      </c>
      <c r="C25" s="3"/>
      <c r="D25" s="14"/>
      <c r="E25" s="3" t="s">
        <v>125</v>
      </c>
      <c r="F25" s="3"/>
      <c r="G25"/>
      <c r="H25" s="17" t="s">
        <v>583</v>
      </c>
      <c r="I25" s="12" t="s">
        <v>582</v>
      </c>
      <c r="J25" s="12" t="s">
        <v>582</v>
      </c>
      <c r="K25" s="26"/>
      <c r="L25" s="23" t="s">
        <v>621</v>
      </c>
      <c r="M25" s="4"/>
      <c r="N25" s="4" t="s">
        <v>834</v>
      </c>
    </row>
    <row r="26" spans="1:14" ht="60" x14ac:dyDescent="0.25">
      <c r="A26" s="3">
        <v>10043163</v>
      </c>
      <c r="B26" s="3" t="s">
        <v>150</v>
      </c>
      <c r="C26" s="3"/>
      <c r="D26" s="14" t="s">
        <v>648</v>
      </c>
      <c r="E26" s="3" t="s">
        <v>125</v>
      </c>
      <c r="F26" s="3"/>
      <c r="G26"/>
      <c r="H26" s="17" t="s">
        <v>583</v>
      </c>
      <c r="I26" s="12" t="s">
        <v>582</v>
      </c>
      <c r="J26" s="12" t="s">
        <v>582</v>
      </c>
      <c r="K26" s="26"/>
      <c r="L26" s="23" t="s">
        <v>700</v>
      </c>
      <c r="M26" s="4"/>
      <c r="N26" s="4" t="s">
        <v>835</v>
      </c>
    </row>
    <row r="27" spans="1:14" ht="60" x14ac:dyDescent="0.25">
      <c r="A27" s="3">
        <v>10043100</v>
      </c>
      <c r="B27" s="3" t="s">
        <v>151</v>
      </c>
      <c r="C27" s="3"/>
      <c r="D27" s="14" t="s">
        <v>649</v>
      </c>
      <c r="E27" s="3" t="s">
        <v>125</v>
      </c>
      <c r="F27" s="3"/>
      <c r="G27"/>
      <c r="H27" s="17" t="s">
        <v>583</v>
      </c>
      <c r="I27" s="12" t="s">
        <v>582</v>
      </c>
      <c r="J27" s="12" t="s">
        <v>582</v>
      </c>
      <c r="K27" s="26"/>
      <c r="L27" s="23" t="s">
        <v>700</v>
      </c>
      <c r="M27" s="4"/>
      <c r="N27" s="4" t="s">
        <v>836</v>
      </c>
    </row>
    <row r="28" spans="1:14" ht="60" x14ac:dyDescent="0.25">
      <c r="A28" s="3">
        <v>10046047</v>
      </c>
      <c r="B28" s="3" t="s">
        <v>152</v>
      </c>
      <c r="C28" s="3"/>
      <c r="D28" s="14" t="s">
        <v>644</v>
      </c>
      <c r="E28" s="3" t="s">
        <v>125</v>
      </c>
      <c r="F28" s="3"/>
      <c r="G28"/>
      <c r="H28" s="14" t="s">
        <v>647</v>
      </c>
      <c r="I28" s="12" t="s">
        <v>582</v>
      </c>
      <c r="J28" s="12" t="s">
        <v>582</v>
      </c>
      <c r="K28" s="26"/>
      <c r="L28" s="23" t="s">
        <v>724</v>
      </c>
      <c r="M28" s="4"/>
      <c r="N28" s="4" t="s">
        <v>836</v>
      </c>
    </row>
    <row r="29" spans="1:14" ht="60" x14ac:dyDescent="0.25">
      <c r="A29" s="3">
        <v>10043116</v>
      </c>
      <c r="B29" s="3" t="s">
        <v>153</v>
      </c>
      <c r="C29" s="3"/>
      <c r="D29" s="14" t="s">
        <v>650</v>
      </c>
      <c r="E29" s="3" t="s">
        <v>125</v>
      </c>
      <c r="F29" s="3"/>
      <c r="G29"/>
      <c r="H29" s="17" t="s">
        <v>583</v>
      </c>
      <c r="I29" s="12" t="s">
        <v>582</v>
      </c>
      <c r="J29" s="12" t="s">
        <v>582</v>
      </c>
      <c r="K29" s="26"/>
      <c r="L29" s="23" t="s">
        <v>700</v>
      </c>
      <c r="M29" s="4"/>
      <c r="N29" s="4" t="s">
        <v>836</v>
      </c>
    </row>
    <row r="30" spans="1:14" ht="60" x14ac:dyDescent="0.25">
      <c r="A30" s="3">
        <v>10043562</v>
      </c>
      <c r="B30" s="3" t="s">
        <v>154</v>
      </c>
      <c r="C30" s="3"/>
      <c r="D30" s="14" t="s">
        <v>651</v>
      </c>
      <c r="E30" s="3" t="s">
        <v>125</v>
      </c>
      <c r="F30" s="3"/>
      <c r="G30"/>
      <c r="H30" s="17" t="s">
        <v>583</v>
      </c>
      <c r="I30" s="12" t="s">
        <v>582</v>
      </c>
      <c r="J30" s="12" t="s">
        <v>582</v>
      </c>
      <c r="K30" s="26"/>
      <c r="L30" s="23" t="s">
        <v>700</v>
      </c>
      <c r="M30" s="4"/>
      <c r="N30" s="4" t="s">
        <v>836</v>
      </c>
    </row>
    <row r="31" spans="1:14" ht="60" x14ac:dyDescent="0.25">
      <c r="A31" s="3">
        <v>10042970</v>
      </c>
      <c r="B31" s="3" t="s">
        <v>155</v>
      </c>
      <c r="C31" s="3"/>
      <c r="D31" s="14" t="s">
        <v>652</v>
      </c>
      <c r="E31" s="3" t="s">
        <v>125</v>
      </c>
      <c r="F31" s="3"/>
      <c r="G31"/>
      <c r="H31" s="17" t="s">
        <v>583</v>
      </c>
      <c r="I31" s="12" t="s">
        <v>582</v>
      </c>
      <c r="J31" s="12" t="s">
        <v>582</v>
      </c>
      <c r="K31" s="26"/>
      <c r="L31" s="23" t="s">
        <v>700</v>
      </c>
      <c r="M31" s="4"/>
      <c r="N31" s="4" t="s">
        <v>836</v>
      </c>
    </row>
    <row r="32" spans="1:14" ht="60" x14ac:dyDescent="0.25">
      <c r="A32" s="3">
        <v>10043995</v>
      </c>
      <c r="B32" s="3" t="s">
        <v>156</v>
      </c>
      <c r="C32" s="3"/>
      <c r="D32" s="14" t="s">
        <v>653</v>
      </c>
      <c r="E32" s="3" t="s">
        <v>125</v>
      </c>
      <c r="F32" s="3"/>
      <c r="G32"/>
      <c r="H32" s="17" t="s">
        <v>583</v>
      </c>
      <c r="I32" s="12" t="s">
        <v>582</v>
      </c>
      <c r="J32" s="12" t="s">
        <v>582</v>
      </c>
      <c r="K32" s="26"/>
      <c r="L32" s="23" t="s">
        <v>700</v>
      </c>
      <c r="M32" s="4"/>
      <c r="N32" s="4" t="s">
        <v>836</v>
      </c>
    </row>
    <row r="33" spans="1:14" ht="60" x14ac:dyDescent="0.25">
      <c r="A33" s="3">
        <v>10043090</v>
      </c>
      <c r="B33" s="3" t="s">
        <v>157</v>
      </c>
      <c r="C33" s="3"/>
      <c r="D33" s="14" t="s">
        <v>654</v>
      </c>
      <c r="E33" s="3" t="s">
        <v>125</v>
      </c>
      <c r="F33" s="3"/>
      <c r="G33"/>
      <c r="H33" s="17" t="s">
        <v>583</v>
      </c>
      <c r="I33" s="12" t="s">
        <v>582</v>
      </c>
      <c r="J33" s="12" t="s">
        <v>582</v>
      </c>
      <c r="K33" s="26"/>
      <c r="L33" s="23" t="s">
        <v>700</v>
      </c>
      <c r="M33" s="4"/>
      <c r="N33" s="4" t="s">
        <v>836</v>
      </c>
    </row>
    <row r="34" spans="1:14" ht="30" x14ac:dyDescent="0.25">
      <c r="A34" s="3">
        <v>10043233</v>
      </c>
      <c r="B34" s="3" t="s">
        <v>158</v>
      </c>
      <c r="C34" s="3"/>
      <c r="D34" s="14" t="s">
        <v>158</v>
      </c>
      <c r="E34" s="3" t="s">
        <v>125</v>
      </c>
      <c r="F34" s="3"/>
      <c r="G34"/>
      <c r="H34" s="17" t="s">
        <v>583</v>
      </c>
      <c r="I34" s="12" t="s">
        <v>582</v>
      </c>
      <c r="J34" s="12" t="s">
        <v>582</v>
      </c>
      <c r="K34" s="26"/>
      <c r="L34" s="23" t="s">
        <v>700</v>
      </c>
      <c r="M34" s="4"/>
      <c r="N34" s="4" t="s">
        <v>837</v>
      </c>
    </row>
    <row r="35" spans="1:14" ht="30" x14ac:dyDescent="0.25">
      <c r="A35" s="3">
        <v>10043159</v>
      </c>
      <c r="B35" s="3" t="s">
        <v>159</v>
      </c>
      <c r="C35" s="3"/>
      <c r="D35" s="14" t="s">
        <v>159</v>
      </c>
      <c r="E35" s="3" t="s">
        <v>125</v>
      </c>
      <c r="F35" s="3"/>
      <c r="G35"/>
      <c r="H35" s="17" t="s">
        <v>583</v>
      </c>
      <c r="I35" s="12" t="s">
        <v>582</v>
      </c>
      <c r="J35" s="12" t="s">
        <v>582</v>
      </c>
      <c r="K35" s="26"/>
      <c r="L35" s="23" t="s">
        <v>700</v>
      </c>
      <c r="M35" s="4"/>
      <c r="N35" s="4" t="s">
        <v>837</v>
      </c>
    </row>
    <row r="36" spans="1:14" x14ac:dyDescent="0.25">
      <c r="A36" s="3">
        <v>10005103</v>
      </c>
      <c r="B36" s="17" t="s">
        <v>160</v>
      </c>
      <c r="C36" s="3"/>
      <c r="D36" s="3"/>
      <c r="E36" s="3" t="s">
        <v>125</v>
      </c>
      <c r="F36" s="3"/>
      <c r="G36"/>
      <c r="H36" s="14" t="s">
        <v>647</v>
      </c>
      <c r="I36" s="12" t="s">
        <v>582</v>
      </c>
      <c r="J36" s="12" t="s">
        <v>582</v>
      </c>
      <c r="K36" s="26"/>
      <c r="L36" s="6" t="s">
        <v>645</v>
      </c>
      <c r="M36" s="4"/>
      <c r="N36" s="6"/>
    </row>
    <row r="37" spans="1:14" x14ac:dyDescent="0.25">
      <c r="A37" s="3">
        <v>10046081</v>
      </c>
      <c r="B37" s="3" t="s">
        <v>161</v>
      </c>
      <c r="C37" s="3"/>
      <c r="D37" s="14"/>
      <c r="E37" s="3" t="s">
        <v>125</v>
      </c>
      <c r="F37" s="3"/>
      <c r="G37"/>
      <c r="H37" s="14" t="s">
        <v>647</v>
      </c>
      <c r="I37" s="12" t="s">
        <v>582</v>
      </c>
      <c r="J37" s="12" t="s">
        <v>582</v>
      </c>
      <c r="K37" s="4"/>
      <c r="L37" s="3" t="s">
        <v>646</v>
      </c>
      <c r="M37" s="4"/>
      <c r="N37" s="4"/>
    </row>
    <row r="38" spans="1:14" x14ac:dyDescent="0.25">
      <c r="A38" s="3">
        <v>10042904</v>
      </c>
      <c r="B38" s="3" t="s">
        <v>162</v>
      </c>
      <c r="C38" s="3"/>
      <c r="D38" s="12" t="s">
        <v>162</v>
      </c>
      <c r="E38" s="3" t="s">
        <v>125</v>
      </c>
      <c r="F38" s="3"/>
      <c r="G38" s="12" t="s">
        <v>618</v>
      </c>
      <c r="H38" s="12" t="s">
        <v>618</v>
      </c>
      <c r="I38" s="12" t="s">
        <v>582</v>
      </c>
      <c r="J38" s="12" t="s">
        <v>582</v>
      </c>
      <c r="K38" s="26"/>
      <c r="M38" s="4"/>
      <c r="N38" s="4"/>
    </row>
    <row r="39" spans="1:14" ht="30" x14ac:dyDescent="0.25">
      <c r="A39" s="3">
        <v>10039557</v>
      </c>
      <c r="B39" s="3" t="s">
        <v>163</v>
      </c>
      <c r="C39" s="3"/>
      <c r="D39" s="14" t="s">
        <v>163</v>
      </c>
      <c r="E39" s="3" t="s">
        <v>125</v>
      </c>
      <c r="F39" s="3"/>
      <c r="G39"/>
      <c r="H39" s="14" t="s">
        <v>619</v>
      </c>
      <c r="I39" s="12" t="s">
        <v>582</v>
      </c>
      <c r="J39" s="12" t="s">
        <v>582</v>
      </c>
      <c r="K39" s="26"/>
      <c r="L39" s="6" t="s">
        <v>710</v>
      </c>
      <c r="M39" s="4"/>
      <c r="N39" s="4" t="s">
        <v>838</v>
      </c>
    </row>
    <row r="40" spans="1:14" x14ac:dyDescent="0.25">
      <c r="A40" s="3">
        <v>10026277</v>
      </c>
      <c r="B40" s="3" t="s">
        <v>164</v>
      </c>
      <c r="C40" s="3"/>
      <c r="D40" s="3"/>
      <c r="E40" s="3" t="s">
        <v>125</v>
      </c>
      <c r="F40" s="3"/>
      <c r="G40"/>
      <c r="H40" s="14" t="s">
        <v>647</v>
      </c>
      <c r="I40" s="12" t="s">
        <v>582</v>
      </c>
      <c r="J40" s="12" t="s">
        <v>582</v>
      </c>
      <c r="K40" s="26"/>
      <c r="M40" s="4"/>
      <c r="N40" s="4"/>
    </row>
    <row r="41" spans="1:14" x14ac:dyDescent="0.25">
      <c r="A41" s="3">
        <v>10042763</v>
      </c>
      <c r="B41" s="3" t="s">
        <v>165</v>
      </c>
      <c r="C41" s="3"/>
      <c r="D41" s="14"/>
      <c r="E41" s="3" t="s">
        <v>125</v>
      </c>
      <c r="F41" s="3"/>
      <c r="G41"/>
      <c r="H41" s="17" t="s">
        <v>583</v>
      </c>
      <c r="I41" s="12" t="s">
        <v>582</v>
      </c>
      <c r="J41" s="12" t="s">
        <v>582</v>
      </c>
      <c r="K41" s="26"/>
      <c r="L41" s="6" t="s">
        <v>701</v>
      </c>
      <c r="M41" s="4"/>
      <c r="N41" s="4"/>
    </row>
    <row r="42" spans="1:14" ht="45" x14ac:dyDescent="0.25">
      <c r="A42" s="3">
        <v>10045290</v>
      </c>
      <c r="B42" s="3" t="s">
        <v>166</v>
      </c>
      <c r="C42" s="3"/>
      <c r="D42" s="12" t="s">
        <v>166</v>
      </c>
      <c r="E42" s="3" t="s">
        <v>125</v>
      </c>
      <c r="F42" s="3"/>
      <c r="G42" s="12" t="s">
        <v>618</v>
      </c>
      <c r="H42" s="12" t="s">
        <v>618</v>
      </c>
      <c r="I42" s="12" t="s">
        <v>582</v>
      </c>
      <c r="J42" s="12" t="s">
        <v>582</v>
      </c>
      <c r="K42" s="26"/>
      <c r="M42" s="4" t="s">
        <v>794</v>
      </c>
      <c r="N42" s="4" t="s">
        <v>839</v>
      </c>
    </row>
    <row r="43" spans="1:14" ht="30" x14ac:dyDescent="0.25">
      <c r="A43" s="3">
        <v>10031674</v>
      </c>
      <c r="B43" s="3" t="s">
        <v>167</v>
      </c>
      <c r="C43" s="3"/>
      <c r="D43" s="17" t="s">
        <v>167</v>
      </c>
      <c r="E43" s="3" t="s">
        <v>125</v>
      </c>
      <c r="F43" s="3"/>
      <c r="G43" s="17" t="s">
        <v>583</v>
      </c>
      <c r="H43" s="17" t="s">
        <v>583</v>
      </c>
      <c r="I43" s="17" t="s">
        <v>583</v>
      </c>
      <c r="J43" s="12" t="s">
        <v>582</v>
      </c>
      <c r="K43" s="35" t="s">
        <v>807</v>
      </c>
      <c r="L43" s="23" t="s">
        <v>702</v>
      </c>
      <c r="M43" s="4" t="s">
        <v>795</v>
      </c>
      <c r="N43" s="4"/>
    </row>
    <row r="44" spans="1:14" ht="90" x14ac:dyDescent="0.25">
      <c r="A44" s="3">
        <v>10031690</v>
      </c>
      <c r="B44" s="3" t="s">
        <v>168</v>
      </c>
      <c r="C44" s="3"/>
      <c r="D44" s="12" t="s">
        <v>168</v>
      </c>
      <c r="E44" s="3" t="s">
        <v>125</v>
      </c>
      <c r="F44" s="3"/>
      <c r="G44"/>
      <c r="H44" s="12" t="s">
        <v>618</v>
      </c>
      <c r="I44" s="12" t="s">
        <v>582</v>
      </c>
      <c r="J44" s="17" t="s">
        <v>583</v>
      </c>
      <c r="K44" s="26"/>
      <c r="M44" s="4"/>
      <c r="N44" s="4" t="s">
        <v>840</v>
      </c>
    </row>
    <row r="45" spans="1:14" ht="30" x14ac:dyDescent="0.25">
      <c r="A45" s="3">
        <v>10046262</v>
      </c>
      <c r="B45" s="3" t="s">
        <v>169</v>
      </c>
      <c r="C45" s="3"/>
      <c r="D45" s="14"/>
      <c r="E45" s="3" t="s">
        <v>125</v>
      </c>
      <c r="F45" s="3"/>
      <c r="G45" s="17" t="s">
        <v>583</v>
      </c>
      <c r="H45" s="17" t="s">
        <v>583</v>
      </c>
      <c r="I45" s="17" t="s">
        <v>583</v>
      </c>
      <c r="J45" s="12" t="s">
        <v>582</v>
      </c>
      <c r="K45" s="27" t="s">
        <v>699</v>
      </c>
      <c r="L45" s="6" t="s">
        <v>699</v>
      </c>
      <c r="M45" s="4" t="s">
        <v>777</v>
      </c>
      <c r="N45" s="4" t="s">
        <v>841</v>
      </c>
    </row>
    <row r="46" spans="1:14" x14ac:dyDescent="0.25">
      <c r="A46" s="3">
        <v>10046270</v>
      </c>
      <c r="B46" s="3" t="s">
        <v>170</v>
      </c>
      <c r="C46" s="3"/>
      <c r="D46" s="14"/>
      <c r="E46" s="3" t="s">
        <v>125</v>
      </c>
      <c r="F46" s="3"/>
      <c r="G46"/>
      <c r="H46" s="14" t="s">
        <v>647</v>
      </c>
      <c r="I46" s="17" t="s">
        <v>583</v>
      </c>
      <c r="J46" s="17" t="s">
        <v>583</v>
      </c>
      <c r="K46" s="26"/>
      <c r="M46" s="4"/>
      <c r="N46" s="4" t="s">
        <v>842</v>
      </c>
    </row>
    <row r="47" spans="1:14" ht="30" x14ac:dyDescent="0.25">
      <c r="A47" s="3">
        <v>10043821</v>
      </c>
      <c r="B47" s="3" t="s">
        <v>171</v>
      </c>
      <c r="C47" s="3"/>
      <c r="D47" s="14"/>
      <c r="E47" s="3" t="s">
        <v>125</v>
      </c>
      <c r="F47" s="3"/>
      <c r="G47"/>
      <c r="H47" s="17" t="s">
        <v>583</v>
      </c>
      <c r="I47" s="17" t="s">
        <v>583</v>
      </c>
      <c r="J47" s="12" t="s">
        <v>582</v>
      </c>
      <c r="K47" s="26"/>
      <c r="L47" s="23" t="s">
        <v>725</v>
      </c>
      <c r="M47" s="4"/>
      <c r="N47" s="4" t="s">
        <v>841</v>
      </c>
    </row>
    <row r="48" spans="1:14" ht="45" x14ac:dyDescent="0.25">
      <c r="A48" s="3">
        <v>10031776</v>
      </c>
      <c r="B48" s="3" t="s">
        <v>172</v>
      </c>
      <c r="C48" s="3"/>
      <c r="D48" s="14"/>
      <c r="E48" s="3" t="s">
        <v>125</v>
      </c>
      <c r="F48" s="3"/>
      <c r="G48" s="17" t="s">
        <v>583</v>
      </c>
      <c r="H48" s="17" t="s">
        <v>583</v>
      </c>
      <c r="I48" s="17" t="s">
        <v>583</v>
      </c>
      <c r="J48" s="12" t="s">
        <v>582</v>
      </c>
      <c r="K48" s="36" t="s">
        <v>808</v>
      </c>
      <c r="L48" s="23" t="s">
        <v>726</v>
      </c>
      <c r="M48" s="4" t="s">
        <v>776</v>
      </c>
      <c r="N48" s="6"/>
    </row>
    <row r="49" spans="1:14" ht="30" x14ac:dyDescent="0.25">
      <c r="A49" s="3">
        <v>10031912</v>
      </c>
      <c r="B49" s="3" t="s">
        <v>173</v>
      </c>
      <c r="C49" s="3"/>
      <c r="D49" s="14"/>
      <c r="E49" s="3" t="s">
        <v>125</v>
      </c>
      <c r="F49" s="3"/>
      <c r="G49" s="17" t="s">
        <v>583</v>
      </c>
      <c r="H49" s="17" t="s">
        <v>583</v>
      </c>
      <c r="I49" s="17" t="s">
        <v>583</v>
      </c>
      <c r="J49" s="17" t="s">
        <v>583</v>
      </c>
      <c r="K49" s="12" t="s">
        <v>778</v>
      </c>
      <c r="L49" s="6" t="s">
        <v>703</v>
      </c>
      <c r="M49" s="4" t="s">
        <v>778</v>
      </c>
      <c r="N49" s="4" t="s">
        <v>843</v>
      </c>
    </row>
    <row r="50" spans="1:14" ht="30" x14ac:dyDescent="0.25">
      <c r="A50" s="3">
        <v>10046289</v>
      </c>
      <c r="B50" s="3" t="s">
        <v>174</v>
      </c>
      <c r="C50" s="3"/>
      <c r="D50" s="12" t="s">
        <v>697</v>
      </c>
      <c r="E50" s="3" t="s">
        <v>125</v>
      </c>
      <c r="F50" s="3"/>
      <c r="G50" s="12" t="s">
        <v>618</v>
      </c>
      <c r="H50" s="12" t="s">
        <v>618</v>
      </c>
      <c r="I50" s="12" t="s">
        <v>582</v>
      </c>
      <c r="J50" s="12" t="s">
        <v>582</v>
      </c>
      <c r="K50" s="26"/>
      <c r="M50" s="4"/>
      <c r="N50" s="4" t="s">
        <v>841</v>
      </c>
    </row>
    <row r="51" spans="1:14" ht="30" x14ac:dyDescent="0.25">
      <c r="A51" s="3">
        <v>10046291</v>
      </c>
      <c r="B51" s="3" t="s">
        <v>175</v>
      </c>
      <c r="C51" s="3"/>
      <c r="D51" s="14"/>
      <c r="E51" s="3" t="s">
        <v>125</v>
      </c>
      <c r="F51" s="3"/>
      <c r="G51"/>
      <c r="H51" s="17" t="s">
        <v>583</v>
      </c>
      <c r="I51" s="12" t="s">
        <v>582</v>
      </c>
      <c r="J51" s="12" t="s">
        <v>582</v>
      </c>
      <c r="K51" s="26"/>
      <c r="L51" s="37" t="s">
        <v>704</v>
      </c>
      <c r="M51" s="4"/>
      <c r="N51" s="4" t="s">
        <v>841</v>
      </c>
    </row>
    <row r="52" spans="1:14" x14ac:dyDescent="0.25">
      <c r="A52" s="3">
        <v>10031965</v>
      </c>
      <c r="B52" s="3" t="s">
        <v>176</v>
      </c>
      <c r="C52" s="3"/>
      <c r="D52" s="12" t="s">
        <v>698</v>
      </c>
      <c r="E52" s="3" t="s">
        <v>125</v>
      </c>
      <c r="F52" s="3"/>
      <c r="G52"/>
      <c r="H52" s="12" t="s">
        <v>618</v>
      </c>
      <c r="I52" s="12" t="s">
        <v>582</v>
      </c>
      <c r="J52" s="17" t="s">
        <v>583</v>
      </c>
      <c r="K52" s="26"/>
      <c r="M52" s="4"/>
      <c r="N52" s="4" t="s">
        <v>843</v>
      </c>
    </row>
    <row r="53" spans="1:14" x14ac:dyDescent="0.25">
      <c r="A53" s="3">
        <v>10045430</v>
      </c>
      <c r="B53" s="3" t="s">
        <v>177</v>
      </c>
      <c r="C53" s="3"/>
      <c r="D53" s="14"/>
      <c r="E53" s="3" t="s">
        <v>125</v>
      </c>
      <c r="F53" s="3"/>
      <c r="G53"/>
      <c r="H53" s="17" t="s">
        <v>583</v>
      </c>
      <c r="I53" s="12" t="s">
        <v>582</v>
      </c>
      <c r="J53" s="12" t="s">
        <v>582</v>
      </c>
      <c r="K53" s="26"/>
      <c r="L53" s="6" t="s">
        <v>705</v>
      </c>
      <c r="M53" s="4"/>
      <c r="N53" s="4"/>
    </row>
    <row r="54" spans="1:14" ht="30" x14ac:dyDescent="0.25">
      <c r="A54" s="3">
        <v>10043440</v>
      </c>
      <c r="B54" s="3" t="s">
        <v>178</v>
      </c>
      <c r="C54" s="3"/>
      <c r="D54" s="14"/>
      <c r="E54" s="3" t="s">
        <v>125</v>
      </c>
      <c r="F54" s="3"/>
      <c r="G54" s="17" t="s">
        <v>583</v>
      </c>
      <c r="H54" s="17" t="s">
        <v>583</v>
      </c>
      <c r="I54" s="17" t="s">
        <v>583</v>
      </c>
      <c r="J54" s="12" t="s">
        <v>582</v>
      </c>
      <c r="K54" s="31" t="s">
        <v>727</v>
      </c>
      <c r="L54" s="6" t="s">
        <v>727</v>
      </c>
      <c r="M54" s="4" t="s">
        <v>779</v>
      </c>
      <c r="N54" s="4"/>
    </row>
    <row r="55" spans="1:14" ht="30" x14ac:dyDescent="0.25">
      <c r="A55" s="3">
        <v>10043455</v>
      </c>
      <c r="B55" s="3" t="s">
        <v>179</v>
      </c>
      <c r="C55" s="3"/>
      <c r="D55" s="12" t="s">
        <v>179</v>
      </c>
      <c r="E55" s="3" t="s">
        <v>125</v>
      </c>
      <c r="F55" s="3"/>
      <c r="G55"/>
      <c r="H55" s="12" t="s">
        <v>618</v>
      </c>
      <c r="I55" s="17" t="s">
        <v>583</v>
      </c>
      <c r="J55" s="12" t="s">
        <v>582</v>
      </c>
      <c r="K55" s="26"/>
      <c r="M55" s="4" t="s">
        <v>780</v>
      </c>
      <c r="N55" s="4"/>
    </row>
    <row r="56" spans="1:14" x14ac:dyDescent="0.25">
      <c r="A56" s="4">
        <v>10045424</v>
      </c>
      <c r="B56" s="4" t="s">
        <v>180</v>
      </c>
      <c r="C56" s="7"/>
      <c r="D56" s="12" t="s">
        <v>180</v>
      </c>
      <c r="E56" s="3" t="s">
        <v>125</v>
      </c>
      <c r="F56" s="4"/>
      <c r="G56" s="12" t="s">
        <v>618</v>
      </c>
      <c r="H56" s="12" t="s">
        <v>618</v>
      </c>
      <c r="I56" s="12" t="s">
        <v>582</v>
      </c>
      <c r="J56" s="12" t="s">
        <v>582</v>
      </c>
      <c r="K56" s="26"/>
      <c r="M56" s="4"/>
      <c r="N56" s="4"/>
    </row>
    <row r="57" spans="1:14" x14ac:dyDescent="0.25">
      <c r="A57" s="4">
        <v>10046340</v>
      </c>
      <c r="B57" s="4" t="s">
        <v>181</v>
      </c>
      <c r="C57" s="7"/>
      <c r="D57" s="12" t="s">
        <v>181</v>
      </c>
      <c r="E57" s="3" t="s">
        <v>125</v>
      </c>
      <c r="F57" s="4"/>
      <c r="G57" s="12" t="s">
        <v>618</v>
      </c>
      <c r="H57" s="12" t="s">
        <v>618</v>
      </c>
      <c r="I57" s="12" t="s">
        <v>582</v>
      </c>
      <c r="J57" s="12" t="s">
        <v>582</v>
      </c>
      <c r="K57" s="26"/>
      <c r="M57" s="4"/>
      <c r="N57" s="4"/>
    </row>
    <row r="58" spans="1:14" x14ac:dyDescent="0.25">
      <c r="A58" s="4">
        <v>10032099</v>
      </c>
      <c r="B58" s="4" t="s">
        <v>182</v>
      </c>
      <c r="C58" s="7"/>
      <c r="D58" s="14"/>
      <c r="E58" s="3" t="s">
        <v>125</v>
      </c>
      <c r="F58" s="4"/>
      <c r="G58"/>
      <c r="H58" s="17" t="s">
        <v>583</v>
      </c>
      <c r="I58" s="12" t="s">
        <v>582</v>
      </c>
      <c r="J58" s="17" t="s">
        <v>583</v>
      </c>
      <c r="K58" s="26"/>
      <c r="L58" s="23" t="s">
        <v>706</v>
      </c>
      <c r="M58" s="4"/>
      <c r="N58" s="4" t="s">
        <v>843</v>
      </c>
    </row>
    <row r="59" spans="1:14" ht="30" x14ac:dyDescent="0.25">
      <c r="A59" s="4">
        <v>10046364</v>
      </c>
      <c r="B59" s="4" t="s">
        <v>183</v>
      </c>
      <c r="C59" s="7"/>
      <c r="D59" s="12" t="s">
        <v>183</v>
      </c>
      <c r="E59" s="3" t="s">
        <v>125</v>
      </c>
      <c r="F59" s="4"/>
      <c r="G59" s="12" t="s">
        <v>618</v>
      </c>
      <c r="H59" s="12" t="s">
        <v>618</v>
      </c>
      <c r="I59" s="12" t="s">
        <v>582</v>
      </c>
      <c r="J59" s="12" t="s">
        <v>582</v>
      </c>
      <c r="K59" s="26"/>
      <c r="M59" s="4"/>
      <c r="N59" s="4"/>
    </row>
    <row r="60" spans="1:14" ht="30" x14ac:dyDescent="0.25">
      <c r="A60" s="4">
        <v>10043878</v>
      </c>
      <c r="B60" s="4" t="s">
        <v>184</v>
      </c>
      <c r="C60" s="7"/>
      <c r="D60" s="12" t="s">
        <v>184</v>
      </c>
      <c r="E60" s="3" t="s">
        <v>125</v>
      </c>
      <c r="F60" s="4"/>
      <c r="G60"/>
      <c r="H60" s="17" t="s">
        <v>583</v>
      </c>
      <c r="I60" s="17" t="s">
        <v>583</v>
      </c>
      <c r="J60" s="12" t="s">
        <v>582</v>
      </c>
      <c r="K60" s="26"/>
      <c r="M60" s="4" t="s">
        <v>781</v>
      </c>
      <c r="N60" s="4"/>
    </row>
    <row r="61" spans="1:14" ht="30" x14ac:dyDescent="0.25">
      <c r="A61" s="4">
        <v>10043884</v>
      </c>
      <c r="B61" s="4" t="s">
        <v>185</v>
      </c>
      <c r="C61" s="7"/>
      <c r="D61" s="14"/>
      <c r="E61" s="3" t="s">
        <v>125</v>
      </c>
      <c r="F61" s="4"/>
      <c r="G61"/>
      <c r="H61" s="17" t="s">
        <v>583</v>
      </c>
      <c r="I61" s="17" t="s">
        <v>583</v>
      </c>
      <c r="J61" s="12" t="s">
        <v>582</v>
      </c>
      <c r="K61" s="26"/>
      <c r="L61" s="6" t="s">
        <v>707</v>
      </c>
      <c r="M61" s="4" t="s">
        <v>782</v>
      </c>
      <c r="N61" s="4"/>
    </row>
    <row r="62" spans="1:14" ht="30" x14ac:dyDescent="0.25">
      <c r="A62" s="4">
        <v>10046372</v>
      </c>
      <c r="B62" s="4" t="s">
        <v>186</v>
      </c>
      <c r="C62" s="7"/>
      <c r="D62" s="12" t="s">
        <v>708</v>
      </c>
      <c r="E62" s="3" t="s">
        <v>125</v>
      </c>
      <c r="F62" s="4"/>
      <c r="G62"/>
      <c r="H62" s="17" t="s">
        <v>583</v>
      </c>
      <c r="I62" s="17" t="s">
        <v>583</v>
      </c>
      <c r="J62" s="12" t="s">
        <v>582</v>
      </c>
      <c r="K62" s="26"/>
      <c r="M62" s="4" t="s">
        <v>783</v>
      </c>
      <c r="N62" s="4"/>
    </row>
    <row r="63" spans="1:14" x14ac:dyDescent="0.25">
      <c r="A63" s="4">
        <v>10043527</v>
      </c>
      <c r="B63" s="4" t="s">
        <v>187</v>
      </c>
      <c r="C63" s="7"/>
      <c r="D63" s="17" t="s">
        <v>187</v>
      </c>
      <c r="E63" s="3" t="s">
        <v>125</v>
      </c>
      <c r="F63" s="4"/>
      <c r="G63"/>
      <c r="H63" s="14" t="s">
        <v>647</v>
      </c>
      <c r="I63" s="12" t="s">
        <v>582</v>
      </c>
      <c r="J63" s="12" t="s">
        <v>582</v>
      </c>
      <c r="K63" s="34"/>
      <c r="L63" s="10" t="s">
        <v>711</v>
      </c>
      <c r="M63" s="4"/>
      <c r="N63" s="4"/>
    </row>
    <row r="64" spans="1:14" ht="30" x14ac:dyDescent="0.25">
      <c r="A64" s="4">
        <v>10046454</v>
      </c>
      <c r="B64" s="4" t="s">
        <v>188</v>
      </c>
      <c r="C64" s="7"/>
      <c r="D64" s="14" t="s">
        <v>188</v>
      </c>
      <c r="E64" s="3" t="s">
        <v>125</v>
      </c>
      <c r="F64" s="4"/>
      <c r="G64"/>
      <c r="H64" s="4" t="s">
        <v>647</v>
      </c>
      <c r="I64" s="17" t="s">
        <v>583</v>
      </c>
      <c r="J64" s="12" t="s">
        <v>582</v>
      </c>
      <c r="K64" s="34"/>
      <c r="L64" s="10" t="s">
        <v>712</v>
      </c>
      <c r="M64" s="4" t="s">
        <v>784</v>
      </c>
      <c r="N64" s="4"/>
    </row>
    <row r="65" spans="1:14" x14ac:dyDescent="0.25">
      <c r="A65" s="4">
        <v>10042697</v>
      </c>
      <c r="B65" s="4" t="s">
        <v>189</v>
      </c>
      <c r="C65" s="7"/>
      <c r="D65" s="12" t="s">
        <v>719</v>
      </c>
      <c r="E65" s="3" t="s">
        <v>125</v>
      </c>
      <c r="F65" s="4"/>
      <c r="G65" s="12" t="s">
        <v>618</v>
      </c>
      <c r="H65" s="12" t="s">
        <v>618</v>
      </c>
      <c r="I65" s="12" t="s">
        <v>582</v>
      </c>
      <c r="J65" s="12" t="s">
        <v>582</v>
      </c>
      <c r="K65" s="26"/>
      <c r="M65" s="4"/>
      <c r="N65" s="4"/>
    </row>
    <row r="66" spans="1:14" x14ac:dyDescent="0.25">
      <c r="A66" s="4">
        <v>10043185</v>
      </c>
      <c r="B66" s="4" t="s">
        <v>190</v>
      </c>
      <c r="C66" s="7"/>
      <c r="D66" s="12" t="s">
        <v>718</v>
      </c>
      <c r="E66" s="3" t="s">
        <v>125</v>
      </c>
      <c r="F66" s="4"/>
      <c r="G66" s="12" t="s">
        <v>618</v>
      </c>
      <c r="H66" s="12" t="s">
        <v>618</v>
      </c>
      <c r="I66" s="12" t="s">
        <v>582</v>
      </c>
      <c r="J66" s="12" t="s">
        <v>582</v>
      </c>
      <c r="K66" s="26"/>
      <c r="M66" s="4"/>
      <c r="N66" s="4"/>
    </row>
    <row r="67" spans="1:14" ht="45" x14ac:dyDescent="0.25">
      <c r="A67" s="4">
        <v>10043205</v>
      </c>
      <c r="B67" s="4" t="s">
        <v>191</v>
      </c>
      <c r="C67" s="7"/>
      <c r="D67" s="12" t="s">
        <v>717</v>
      </c>
      <c r="E67" s="3" t="s">
        <v>125</v>
      </c>
      <c r="F67" s="4"/>
      <c r="G67" s="12" t="s">
        <v>618</v>
      </c>
      <c r="H67" s="12" t="s">
        <v>618</v>
      </c>
      <c r="I67" s="12" t="s">
        <v>582</v>
      </c>
      <c r="J67" s="12" t="s">
        <v>582</v>
      </c>
      <c r="K67" s="26"/>
      <c r="M67" s="4" t="s">
        <v>785</v>
      </c>
      <c r="N67" s="4"/>
    </row>
    <row r="68" spans="1:14" x14ac:dyDescent="0.25">
      <c r="A68" s="4">
        <v>10043003</v>
      </c>
      <c r="B68" s="4" t="s">
        <v>192</v>
      </c>
      <c r="C68" s="7"/>
      <c r="D68" s="12" t="s">
        <v>714</v>
      </c>
      <c r="E68" s="3" t="s">
        <v>125</v>
      </c>
      <c r="F68" s="4"/>
      <c r="G68" s="12" t="s">
        <v>618</v>
      </c>
      <c r="H68" s="12" t="s">
        <v>618</v>
      </c>
      <c r="I68" s="12" t="s">
        <v>582</v>
      </c>
      <c r="J68" s="12" t="s">
        <v>582</v>
      </c>
      <c r="K68" s="26"/>
      <c r="M68" s="4"/>
      <c r="N68" s="4"/>
    </row>
    <row r="69" spans="1:14" ht="30" x14ac:dyDescent="0.25">
      <c r="A69" s="4">
        <v>10043589</v>
      </c>
      <c r="B69" s="4" t="s">
        <v>193</v>
      </c>
      <c r="C69" s="7"/>
      <c r="D69" s="12" t="s">
        <v>715</v>
      </c>
      <c r="E69" s="3" t="s">
        <v>125</v>
      </c>
      <c r="F69" s="4"/>
      <c r="G69" s="12" t="s">
        <v>618</v>
      </c>
      <c r="H69" s="12" t="s">
        <v>618</v>
      </c>
      <c r="I69" s="12" t="s">
        <v>582</v>
      </c>
      <c r="J69" s="12" t="s">
        <v>582</v>
      </c>
      <c r="K69" s="26"/>
      <c r="M69" s="4"/>
      <c r="N69" s="4"/>
    </row>
    <row r="70" spans="1:14" ht="45" x14ac:dyDescent="0.25">
      <c r="A70" s="4">
        <v>10016217</v>
      </c>
      <c r="B70" s="4" t="s">
        <v>194</v>
      </c>
      <c r="C70" s="7"/>
      <c r="D70" s="14" t="s">
        <v>194</v>
      </c>
      <c r="E70" s="8" t="s">
        <v>125</v>
      </c>
      <c r="F70" s="4"/>
      <c r="G70"/>
      <c r="H70" s="14" t="s">
        <v>716</v>
      </c>
      <c r="I70" s="12" t="s">
        <v>582</v>
      </c>
      <c r="J70" s="17" t="s">
        <v>583</v>
      </c>
      <c r="K70" s="26"/>
      <c r="M70" s="4"/>
      <c r="N70" s="4" t="s">
        <v>844</v>
      </c>
    </row>
    <row r="71" spans="1:14" x14ac:dyDescent="0.25">
      <c r="A71" s="4">
        <v>10046483</v>
      </c>
      <c r="B71" s="4" t="s">
        <v>195</v>
      </c>
      <c r="C71" s="7"/>
      <c r="D71" s="14" t="s">
        <v>195</v>
      </c>
      <c r="E71" s="3" t="s">
        <v>125</v>
      </c>
      <c r="F71" s="4"/>
      <c r="G71"/>
      <c r="H71" s="17" t="s">
        <v>583</v>
      </c>
      <c r="I71" s="12" t="s">
        <v>582</v>
      </c>
      <c r="J71" s="12" t="s">
        <v>582</v>
      </c>
      <c r="K71" s="26"/>
      <c r="L71" s="23" t="s">
        <v>713</v>
      </c>
      <c r="M71" s="6" t="s">
        <v>766</v>
      </c>
      <c r="N71" s="4"/>
    </row>
    <row r="72" spans="1:14" ht="30" x14ac:dyDescent="0.25">
      <c r="A72" s="4">
        <v>10044554</v>
      </c>
      <c r="B72" s="4" t="s">
        <v>196</v>
      </c>
      <c r="C72" s="7"/>
      <c r="D72" s="12" t="s">
        <v>741</v>
      </c>
      <c r="E72" s="3" t="s">
        <v>125</v>
      </c>
      <c r="F72" s="4"/>
      <c r="G72"/>
      <c r="H72" s="12" t="s">
        <v>618</v>
      </c>
      <c r="I72" s="17" t="s">
        <v>583</v>
      </c>
      <c r="J72" s="12" t="s">
        <v>582</v>
      </c>
      <c r="K72" s="26"/>
      <c r="M72" s="4" t="s">
        <v>786</v>
      </c>
      <c r="N72" s="4"/>
    </row>
    <row r="73" spans="1:14" x14ac:dyDescent="0.25">
      <c r="A73" s="4">
        <v>10039002</v>
      </c>
      <c r="B73" s="4" t="s">
        <v>197</v>
      </c>
      <c r="C73" s="7"/>
      <c r="D73" s="14"/>
      <c r="E73" s="3" t="s">
        <v>125</v>
      </c>
      <c r="F73" s="4"/>
      <c r="G73"/>
      <c r="H73" s="17" t="s">
        <v>583</v>
      </c>
      <c r="I73" s="12" t="s">
        <v>582</v>
      </c>
      <c r="J73" s="12" t="s">
        <v>582</v>
      </c>
      <c r="K73" s="26"/>
      <c r="L73" s="23" t="s">
        <v>742</v>
      </c>
      <c r="M73" s="4"/>
      <c r="N73" s="4"/>
    </row>
    <row r="74" spans="1:14" ht="45" x14ac:dyDescent="0.25">
      <c r="A74" s="4">
        <v>10026436</v>
      </c>
      <c r="B74" s="4" t="s">
        <v>198</v>
      </c>
      <c r="C74" s="7"/>
      <c r="D74" s="14" t="s">
        <v>198</v>
      </c>
      <c r="E74" s="3" t="s">
        <v>125</v>
      </c>
      <c r="F74" s="4" t="s">
        <v>199</v>
      </c>
      <c r="G74"/>
      <c r="H74" s="17" t="s">
        <v>583</v>
      </c>
      <c r="I74" s="12" t="s">
        <v>582</v>
      </c>
      <c r="J74" s="12" t="s">
        <v>582</v>
      </c>
      <c r="K74" s="26"/>
      <c r="L74" s="23" t="s">
        <v>740</v>
      </c>
      <c r="M74" s="4"/>
      <c r="N74" s="4"/>
    </row>
    <row r="75" spans="1:14" ht="45" x14ac:dyDescent="0.25">
      <c r="A75" s="4">
        <v>10036512</v>
      </c>
      <c r="B75" s="4" t="s">
        <v>200</v>
      </c>
      <c r="C75" s="7"/>
      <c r="D75" s="17" t="s">
        <v>200</v>
      </c>
      <c r="E75" s="3" t="s">
        <v>125</v>
      </c>
      <c r="F75" s="4" t="s">
        <v>199</v>
      </c>
      <c r="G75"/>
      <c r="H75" s="17" t="s">
        <v>583</v>
      </c>
      <c r="I75" s="12" t="s">
        <v>582</v>
      </c>
      <c r="J75" s="12" t="s">
        <v>582</v>
      </c>
      <c r="K75" s="34"/>
      <c r="L75" s="10" t="s">
        <v>743</v>
      </c>
      <c r="M75" s="4"/>
      <c r="N75" s="4"/>
    </row>
    <row r="76" spans="1:14" ht="30" x14ac:dyDescent="0.25">
      <c r="A76" s="4">
        <v>10042645</v>
      </c>
      <c r="B76" s="4" t="s">
        <v>201</v>
      </c>
      <c r="C76" s="7"/>
      <c r="D76" s="12" t="s">
        <v>744</v>
      </c>
      <c r="E76" s="3" t="s">
        <v>125</v>
      </c>
      <c r="F76" s="4"/>
      <c r="G76" s="12" t="s">
        <v>618</v>
      </c>
      <c r="H76" s="12" t="s">
        <v>618</v>
      </c>
      <c r="I76" s="12" t="s">
        <v>582</v>
      </c>
      <c r="J76" s="12" t="s">
        <v>582</v>
      </c>
      <c r="K76" s="26"/>
      <c r="M76" s="4"/>
      <c r="N76" s="4"/>
    </row>
    <row r="77" spans="1:14" ht="30" x14ac:dyDescent="0.25">
      <c r="A77" s="4">
        <v>10045476</v>
      </c>
      <c r="B77" s="4" t="s">
        <v>202</v>
      </c>
      <c r="C77" s="7"/>
      <c r="D77" s="14"/>
      <c r="E77" s="3" t="s">
        <v>125</v>
      </c>
      <c r="F77" s="4"/>
      <c r="G77"/>
      <c r="H77" s="17" t="s">
        <v>583</v>
      </c>
      <c r="I77" s="12" t="s">
        <v>582</v>
      </c>
      <c r="J77" s="12" t="s">
        <v>582</v>
      </c>
      <c r="K77" s="26"/>
      <c r="L77" s="6" t="s">
        <v>709</v>
      </c>
      <c r="M77" s="33" t="s">
        <v>767</v>
      </c>
      <c r="N77" s="4"/>
    </row>
    <row r="78" spans="1:14" ht="30" x14ac:dyDescent="0.25">
      <c r="A78" s="4">
        <v>10046496</v>
      </c>
      <c r="B78" s="4" t="s">
        <v>203</v>
      </c>
      <c r="C78" s="7"/>
      <c r="D78" s="14"/>
      <c r="E78" s="3" t="s">
        <v>125</v>
      </c>
      <c r="F78" s="4"/>
      <c r="G78"/>
      <c r="H78" s="17" t="s">
        <v>583</v>
      </c>
      <c r="I78" s="12" t="s">
        <v>582</v>
      </c>
      <c r="J78" s="12" t="s">
        <v>582</v>
      </c>
      <c r="K78" s="26"/>
      <c r="L78" s="6" t="s">
        <v>739</v>
      </c>
      <c r="M78" s="33" t="s">
        <v>767</v>
      </c>
      <c r="N78" s="4"/>
    </row>
    <row r="79" spans="1:14" ht="30" x14ac:dyDescent="0.25">
      <c r="A79" s="4">
        <v>10044701</v>
      </c>
      <c r="B79" s="4" t="s">
        <v>204</v>
      </c>
      <c r="C79" s="7"/>
      <c r="D79" s="14" t="s">
        <v>204</v>
      </c>
      <c r="E79" s="3" t="s">
        <v>125</v>
      </c>
      <c r="F79" s="4"/>
      <c r="G79"/>
      <c r="H79" s="14" t="s">
        <v>647</v>
      </c>
      <c r="I79" s="17" t="s">
        <v>583</v>
      </c>
      <c r="J79" s="12" t="s">
        <v>582</v>
      </c>
      <c r="K79" s="26"/>
      <c r="M79" s="4" t="s">
        <v>787</v>
      </c>
      <c r="N79" s="4"/>
    </row>
    <row r="80" spans="1:14" ht="30" x14ac:dyDescent="0.25">
      <c r="A80" s="4">
        <v>10044531</v>
      </c>
      <c r="B80" s="4" t="s">
        <v>205</v>
      </c>
      <c r="C80" s="7"/>
      <c r="D80" s="14"/>
      <c r="E80" s="3" t="s">
        <v>125</v>
      </c>
      <c r="F80" s="4"/>
      <c r="G80"/>
      <c r="H80" s="17" t="s">
        <v>583</v>
      </c>
      <c r="I80" s="12" t="s">
        <v>582</v>
      </c>
      <c r="J80" s="12" t="s">
        <v>582</v>
      </c>
      <c r="K80" s="26"/>
      <c r="L80" s="6" t="s">
        <v>736</v>
      </c>
      <c r="M80" s="4" t="s">
        <v>768</v>
      </c>
      <c r="N80" s="4"/>
    </row>
    <row r="81" spans="1:14" ht="30" x14ac:dyDescent="0.25">
      <c r="A81" s="4">
        <v>10044698</v>
      </c>
      <c r="B81" s="4" t="s">
        <v>206</v>
      </c>
      <c r="C81" s="7"/>
      <c r="D81" s="14" t="s">
        <v>206</v>
      </c>
      <c r="E81" s="9" t="s">
        <v>125</v>
      </c>
      <c r="F81" s="4"/>
      <c r="G81"/>
      <c r="H81" s="14" t="s">
        <v>647</v>
      </c>
      <c r="I81" s="17" t="s">
        <v>583</v>
      </c>
      <c r="J81" s="12" t="s">
        <v>582</v>
      </c>
      <c r="K81" s="26"/>
      <c r="M81" s="4" t="s">
        <v>788</v>
      </c>
      <c r="N81" s="4"/>
    </row>
    <row r="82" spans="1:14" ht="30" x14ac:dyDescent="0.25">
      <c r="A82" s="4">
        <v>10045005</v>
      </c>
      <c r="B82" s="4" t="s">
        <v>207</v>
      </c>
      <c r="C82" s="7"/>
      <c r="D82" s="14"/>
      <c r="E82" s="9" t="s">
        <v>125</v>
      </c>
      <c r="F82" s="4"/>
      <c r="G82"/>
      <c r="H82" s="17" t="s">
        <v>583</v>
      </c>
      <c r="I82" s="17" t="s">
        <v>583</v>
      </c>
      <c r="J82" s="12" t="s">
        <v>582</v>
      </c>
      <c r="K82" s="35" t="s">
        <v>809</v>
      </c>
      <c r="L82" s="23" t="s">
        <v>745</v>
      </c>
      <c r="M82" s="4" t="s">
        <v>789</v>
      </c>
      <c r="N82" s="4"/>
    </row>
    <row r="83" spans="1:14" ht="30" x14ac:dyDescent="0.25">
      <c r="A83" s="4">
        <v>10044900</v>
      </c>
      <c r="B83" s="4" t="s">
        <v>208</v>
      </c>
      <c r="C83" s="7"/>
      <c r="D83" s="14"/>
      <c r="E83" s="8" t="s">
        <v>125</v>
      </c>
      <c r="F83" s="4"/>
      <c r="G83"/>
      <c r="H83" s="17" t="s">
        <v>583</v>
      </c>
      <c r="I83" s="17" t="s">
        <v>583</v>
      </c>
      <c r="J83" s="12" t="s">
        <v>582</v>
      </c>
      <c r="K83" s="35" t="s">
        <v>810</v>
      </c>
      <c r="L83" s="23" t="s">
        <v>732</v>
      </c>
      <c r="M83" s="4" t="s">
        <v>790</v>
      </c>
      <c r="N83" s="4"/>
    </row>
    <row r="84" spans="1:14" ht="30" x14ac:dyDescent="0.25">
      <c r="A84" s="4">
        <v>10046514</v>
      </c>
      <c r="B84" s="4" t="s">
        <v>209</v>
      </c>
      <c r="C84" s="7"/>
      <c r="D84" s="14"/>
      <c r="E84" s="8" t="s">
        <v>125</v>
      </c>
      <c r="F84" s="4"/>
      <c r="G84" s="17" t="s">
        <v>583</v>
      </c>
      <c r="H84" s="17" t="s">
        <v>583</v>
      </c>
      <c r="I84" s="17" t="s">
        <v>583</v>
      </c>
      <c r="J84" s="17" t="s">
        <v>583</v>
      </c>
      <c r="K84" s="35" t="s">
        <v>811</v>
      </c>
      <c r="L84" s="23" t="s">
        <v>731</v>
      </c>
      <c r="M84" s="4" t="s">
        <v>791</v>
      </c>
      <c r="N84" s="4" t="s">
        <v>845</v>
      </c>
    </row>
    <row r="85" spans="1:14" ht="30" x14ac:dyDescent="0.25">
      <c r="A85" s="4">
        <v>10043832</v>
      </c>
      <c r="B85" s="4" t="s">
        <v>210</v>
      </c>
      <c r="C85" s="7"/>
      <c r="D85" s="14" t="s">
        <v>684</v>
      </c>
      <c r="E85" s="3" t="s">
        <v>125</v>
      </c>
      <c r="F85" s="4"/>
      <c r="G85"/>
      <c r="H85" s="17" t="s">
        <v>583</v>
      </c>
      <c r="I85" s="12" t="s">
        <v>582</v>
      </c>
      <c r="J85" s="12" t="s">
        <v>582</v>
      </c>
      <c r="K85" s="26"/>
      <c r="L85" s="6" t="s">
        <v>735</v>
      </c>
      <c r="M85" s="4"/>
      <c r="N85" s="4" t="s">
        <v>846</v>
      </c>
    </row>
    <row r="86" spans="1:14" ht="30" x14ac:dyDescent="0.25">
      <c r="A86" s="4">
        <v>10044944</v>
      </c>
      <c r="B86" s="4" t="s">
        <v>211</v>
      </c>
      <c r="C86" s="7"/>
      <c r="D86" s="12" t="s">
        <v>685</v>
      </c>
      <c r="E86" s="3" t="s">
        <v>125</v>
      </c>
      <c r="F86" s="4"/>
      <c r="G86" s="12" t="s">
        <v>618</v>
      </c>
      <c r="H86" s="12" t="s">
        <v>618</v>
      </c>
      <c r="I86" s="17" t="s">
        <v>583</v>
      </c>
      <c r="J86" s="12" t="s">
        <v>582</v>
      </c>
      <c r="K86" s="26"/>
      <c r="M86" s="4" t="s">
        <v>792</v>
      </c>
      <c r="N86" s="4"/>
    </row>
    <row r="87" spans="1:14" x14ac:dyDescent="0.25">
      <c r="A87" s="4">
        <v>10042887</v>
      </c>
      <c r="B87" s="4" t="s">
        <v>212</v>
      </c>
      <c r="C87" s="7"/>
      <c r="D87" s="12" t="s">
        <v>686</v>
      </c>
      <c r="E87" s="3" t="s">
        <v>125</v>
      </c>
      <c r="F87" s="4"/>
      <c r="G87" s="12" t="s">
        <v>618</v>
      </c>
      <c r="H87" s="12" t="s">
        <v>618</v>
      </c>
      <c r="I87" s="12" t="s">
        <v>582</v>
      </c>
      <c r="J87" s="12" t="s">
        <v>582</v>
      </c>
      <c r="K87" s="26"/>
      <c r="M87" s="4"/>
      <c r="N87" s="4"/>
    </row>
    <row r="88" spans="1:14" x14ac:dyDescent="0.25">
      <c r="A88" s="4">
        <v>10043536</v>
      </c>
      <c r="B88" s="4" t="s">
        <v>213</v>
      </c>
      <c r="C88" s="7"/>
      <c r="D88" s="12" t="s">
        <v>687</v>
      </c>
      <c r="E88" s="3" t="s">
        <v>125</v>
      </c>
      <c r="F88" s="4"/>
      <c r="G88" s="12" t="s">
        <v>618</v>
      </c>
      <c r="H88" s="12" t="s">
        <v>618</v>
      </c>
      <c r="I88" s="12" t="s">
        <v>582</v>
      </c>
      <c r="J88" s="12" t="s">
        <v>582</v>
      </c>
      <c r="K88" s="26"/>
      <c r="M88" s="4"/>
      <c r="N88" s="4"/>
    </row>
    <row r="89" spans="1:14" ht="28.5" x14ac:dyDescent="0.25">
      <c r="A89" s="4">
        <v>10045482</v>
      </c>
      <c r="B89" s="4" t="s">
        <v>214</v>
      </c>
      <c r="C89" s="7"/>
      <c r="D89" s="14"/>
      <c r="E89" s="3" t="s">
        <v>125</v>
      </c>
      <c r="F89" s="4"/>
      <c r="G89"/>
      <c r="H89" s="17" t="s">
        <v>583</v>
      </c>
      <c r="I89" s="12" t="s">
        <v>582</v>
      </c>
      <c r="J89" s="12" t="s">
        <v>582</v>
      </c>
      <c r="K89" s="26"/>
      <c r="L89" s="23" t="s">
        <v>729</v>
      </c>
      <c r="M89" s="4"/>
      <c r="N89" s="4"/>
    </row>
    <row r="90" spans="1:14" ht="30" x14ac:dyDescent="0.25">
      <c r="A90" s="4">
        <v>10043813</v>
      </c>
      <c r="B90" s="4" t="s">
        <v>215</v>
      </c>
      <c r="C90" s="7"/>
      <c r="D90" s="14"/>
      <c r="E90" s="3" t="s">
        <v>125</v>
      </c>
      <c r="F90" s="4"/>
      <c r="G90" s="17" t="s">
        <v>583</v>
      </c>
      <c r="H90" s="17" t="s">
        <v>583</v>
      </c>
      <c r="I90" s="17" t="s">
        <v>583</v>
      </c>
      <c r="J90" s="12" t="s">
        <v>582</v>
      </c>
      <c r="K90" s="32" t="s">
        <v>812</v>
      </c>
      <c r="L90" s="23" t="s">
        <v>728</v>
      </c>
      <c r="M90" s="4" t="s">
        <v>793</v>
      </c>
      <c r="N90" s="4"/>
    </row>
    <row r="91" spans="1:14" x14ac:dyDescent="0.25">
      <c r="A91" s="4">
        <v>10045469</v>
      </c>
      <c r="B91" s="4" t="s">
        <v>216</v>
      </c>
      <c r="C91" s="7"/>
      <c r="D91" s="12" t="s">
        <v>688</v>
      </c>
      <c r="E91" s="3" t="s">
        <v>125</v>
      </c>
      <c r="F91" s="4"/>
      <c r="G91" s="12" t="s">
        <v>618</v>
      </c>
      <c r="H91" s="12" t="s">
        <v>618</v>
      </c>
      <c r="I91" s="12" t="s">
        <v>582</v>
      </c>
      <c r="J91" s="12" t="s">
        <v>582</v>
      </c>
      <c r="K91" s="26"/>
      <c r="M91" s="4"/>
      <c r="N91" s="4"/>
    </row>
    <row r="92" spans="1:14" x14ac:dyDescent="0.25">
      <c r="A92" s="4">
        <v>10042480</v>
      </c>
      <c r="B92" s="4" t="s">
        <v>217</v>
      </c>
      <c r="C92" s="7"/>
      <c r="D92" s="14" t="s">
        <v>689</v>
      </c>
      <c r="E92" s="3" t="s">
        <v>125</v>
      </c>
      <c r="F92" s="4"/>
      <c r="G92"/>
      <c r="H92" s="14" t="s">
        <v>647</v>
      </c>
      <c r="I92" s="12" t="s">
        <v>582</v>
      </c>
      <c r="J92" s="12" t="s">
        <v>582</v>
      </c>
      <c r="K92" s="26"/>
      <c r="M92" s="4"/>
      <c r="N92" s="4"/>
    </row>
    <row r="93" spans="1:14" x14ac:dyDescent="0.25">
      <c r="A93" s="4">
        <v>10043504</v>
      </c>
      <c r="B93" s="4" t="s">
        <v>218</v>
      </c>
      <c r="C93" s="7"/>
      <c r="D93" s="14"/>
      <c r="E93" s="3" t="s">
        <v>125</v>
      </c>
      <c r="F93" s="4"/>
      <c r="G93"/>
      <c r="H93" s="17" t="s">
        <v>583</v>
      </c>
      <c r="I93" s="12" t="s">
        <v>582</v>
      </c>
      <c r="J93" s="12" t="s">
        <v>582</v>
      </c>
      <c r="K93" s="26"/>
      <c r="L93" s="23" t="s">
        <v>730</v>
      </c>
      <c r="M93" s="4"/>
      <c r="N93" s="4"/>
    </row>
    <row r="94" spans="1:14" ht="45" x14ac:dyDescent="0.25">
      <c r="A94" s="4">
        <v>10045550</v>
      </c>
      <c r="B94" s="4" t="s">
        <v>219</v>
      </c>
      <c r="C94" s="7"/>
      <c r="D94" s="12" t="s">
        <v>733</v>
      </c>
      <c r="E94" s="3" t="s">
        <v>125</v>
      </c>
      <c r="F94" s="4"/>
      <c r="G94" s="12" t="s">
        <v>618</v>
      </c>
      <c r="H94" s="12" t="s">
        <v>618</v>
      </c>
      <c r="I94" s="12" t="s">
        <v>582</v>
      </c>
      <c r="J94" s="12" t="s">
        <v>582</v>
      </c>
      <c r="K94" s="26"/>
      <c r="M94" s="4" t="s">
        <v>796</v>
      </c>
      <c r="N94" s="4" t="s">
        <v>847</v>
      </c>
    </row>
    <row r="95" spans="1:14" ht="30" x14ac:dyDescent="0.25">
      <c r="A95" s="4">
        <v>10045183</v>
      </c>
      <c r="B95" s="4" t="s">
        <v>220</v>
      </c>
      <c r="C95" s="7"/>
      <c r="D95" s="14"/>
      <c r="E95" s="8" t="s">
        <v>125</v>
      </c>
      <c r="F95" s="4"/>
      <c r="G95" s="17" t="s">
        <v>583</v>
      </c>
      <c r="H95" s="17" t="s">
        <v>583</v>
      </c>
      <c r="I95" s="17" t="s">
        <v>583</v>
      </c>
      <c r="J95" s="17" t="s">
        <v>583</v>
      </c>
      <c r="K95" s="32" t="s">
        <v>813</v>
      </c>
      <c r="L95" s="23" t="s">
        <v>734</v>
      </c>
      <c r="M95" s="4" t="s">
        <v>797</v>
      </c>
      <c r="N95" s="4" t="s">
        <v>848</v>
      </c>
    </row>
    <row r="96" spans="1:14" ht="30" x14ac:dyDescent="0.25">
      <c r="A96" s="4">
        <v>10045079</v>
      </c>
      <c r="B96" s="4" t="s">
        <v>221</v>
      </c>
      <c r="C96" s="7"/>
      <c r="D96" s="14"/>
      <c r="E96" s="3" t="s">
        <v>125</v>
      </c>
      <c r="F96" s="4"/>
      <c r="G96"/>
      <c r="H96" s="17" t="s">
        <v>583</v>
      </c>
      <c r="I96" s="17" t="s">
        <v>583</v>
      </c>
      <c r="J96" s="12" t="s">
        <v>582</v>
      </c>
      <c r="K96" s="26"/>
      <c r="L96" s="36" t="s">
        <v>805</v>
      </c>
      <c r="M96" s="14" t="s">
        <v>798</v>
      </c>
      <c r="N96" s="4"/>
    </row>
    <row r="97" spans="1:14" ht="30" x14ac:dyDescent="0.25">
      <c r="A97" s="4">
        <v>10045545</v>
      </c>
      <c r="B97" s="4" t="s">
        <v>222</v>
      </c>
      <c r="C97" s="7"/>
      <c r="D97" s="12" t="s">
        <v>690</v>
      </c>
      <c r="E97" s="3" t="s">
        <v>125</v>
      </c>
      <c r="F97" s="4"/>
      <c r="G97" s="12" t="s">
        <v>618</v>
      </c>
      <c r="H97" s="12" t="s">
        <v>618</v>
      </c>
      <c r="I97" s="12" t="s">
        <v>582</v>
      </c>
      <c r="J97" s="12" t="s">
        <v>582</v>
      </c>
      <c r="K97" s="26"/>
      <c r="M97" s="4"/>
      <c r="N97" s="4"/>
    </row>
    <row r="98" spans="1:14" x14ac:dyDescent="0.25">
      <c r="A98" s="4">
        <v>10045203</v>
      </c>
      <c r="B98" s="4" t="s">
        <v>223</v>
      </c>
      <c r="C98" s="7"/>
      <c r="D98" s="12" t="s">
        <v>691</v>
      </c>
      <c r="E98" s="3" t="s">
        <v>125</v>
      </c>
      <c r="F98" s="4"/>
      <c r="G98" s="12" t="s">
        <v>618</v>
      </c>
      <c r="H98" s="12" t="s">
        <v>618</v>
      </c>
      <c r="I98" s="12" t="s">
        <v>582</v>
      </c>
      <c r="J98" s="12" t="s">
        <v>582</v>
      </c>
      <c r="K98" s="26"/>
      <c r="M98" s="4"/>
      <c r="N98" s="4"/>
    </row>
    <row r="99" spans="1:14" x14ac:dyDescent="0.25">
      <c r="A99" s="4">
        <v>10045196</v>
      </c>
      <c r="B99" s="4" t="s">
        <v>224</v>
      </c>
      <c r="C99" s="7"/>
      <c r="D99" s="12" t="s">
        <v>692</v>
      </c>
      <c r="E99" s="3" t="s">
        <v>125</v>
      </c>
      <c r="F99" s="4"/>
      <c r="G99" s="12" t="s">
        <v>618</v>
      </c>
      <c r="H99" s="12" t="s">
        <v>618</v>
      </c>
      <c r="I99" s="12" t="s">
        <v>582</v>
      </c>
      <c r="J99" s="12" t="s">
        <v>582</v>
      </c>
      <c r="K99" s="26"/>
      <c r="M99" s="4"/>
      <c r="N99" s="4"/>
    </row>
    <row r="100" spans="1:14" ht="45" x14ac:dyDescent="0.25">
      <c r="A100" s="4">
        <v>10045300</v>
      </c>
      <c r="B100" s="4" t="s">
        <v>225</v>
      </c>
      <c r="C100" s="7"/>
      <c r="D100" s="12" t="s">
        <v>693</v>
      </c>
      <c r="E100" s="3" t="s">
        <v>125</v>
      </c>
      <c r="F100" s="4"/>
      <c r="G100" s="12" t="s">
        <v>618</v>
      </c>
      <c r="H100" s="12" t="s">
        <v>618</v>
      </c>
      <c r="I100" s="12" t="s">
        <v>582</v>
      </c>
      <c r="J100" s="12" t="s">
        <v>582</v>
      </c>
      <c r="K100" s="26"/>
      <c r="M100" s="4" t="s">
        <v>799</v>
      </c>
      <c r="N100" s="4" t="s">
        <v>849</v>
      </c>
    </row>
    <row r="101" spans="1:14" x14ac:dyDescent="0.25">
      <c r="A101" s="4">
        <v>10044605</v>
      </c>
      <c r="B101" s="4" t="s">
        <v>226</v>
      </c>
      <c r="C101" s="7"/>
      <c r="D101" s="12" t="s">
        <v>694</v>
      </c>
      <c r="E101" s="3" t="s">
        <v>125</v>
      </c>
      <c r="F101" s="4"/>
      <c r="G101" s="12" t="s">
        <v>618</v>
      </c>
      <c r="H101" s="12" t="s">
        <v>618</v>
      </c>
      <c r="I101" s="12" t="s">
        <v>582</v>
      </c>
      <c r="J101" s="12" t="s">
        <v>582</v>
      </c>
      <c r="K101" s="26"/>
      <c r="M101" s="4"/>
      <c r="N101" s="4"/>
    </row>
    <row r="102" spans="1:14" x14ac:dyDescent="0.25">
      <c r="A102" s="4">
        <v>10043438</v>
      </c>
      <c r="B102" s="4" t="s">
        <v>227</v>
      </c>
      <c r="C102" s="7"/>
      <c r="D102" s="12" t="s">
        <v>695</v>
      </c>
      <c r="E102" s="3" t="s">
        <v>125</v>
      </c>
      <c r="F102" s="4"/>
      <c r="G102" s="12" t="s">
        <v>618</v>
      </c>
      <c r="H102" s="12" t="s">
        <v>618</v>
      </c>
      <c r="I102" s="12" t="s">
        <v>582</v>
      </c>
      <c r="J102" s="12" t="s">
        <v>582</v>
      </c>
      <c r="K102" s="26"/>
      <c r="M102" s="4"/>
      <c r="N102" s="4"/>
    </row>
    <row r="103" spans="1:14" ht="30" x14ac:dyDescent="0.25">
      <c r="A103" s="4">
        <v>10045149</v>
      </c>
      <c r="B103" s="4" t="s">
        <v>228</v>
      </c>
      <c r="C103" s="7"/>
      <c r="D103" s="12" t="s">
        <v>696</v>
      </c>
      <c r="E103" s="9" t="s">
        <v>125</v>
      </c>
      <c r="F103" s="4"/>
      <c r="G103"/>
      <c r="H103" s="12" t="s">
        <v>618</v>
      </c>
      <c r="I103" s="17" t="s">
        <v>583</v>
      </c>
      <c r="J103" s="12" t="s">
        <v>582</v>
      </c>
      <c r="K103" s="12" t="s">
        <v>800</v>
      </c>
      <c r="M103" s="4" t="s">
        <v>800</v>
      </c>
      <c r="N103" s="4"/>
    </row>
    <row r="104" spans="1:14" ht="45" x14ac:dyDescent="0.25">
      <c r="A104" s="4">
        <v>10044646</v>
      </c>
      <c r="B104" s="4" t="s">
        <v>229</v>
      </c>
      <c r="C104" s="7"/>
      <c r="D104" s="14"/>
      <c r="E104" s="8" t="s">
        <v>125</v>
      </c>
      <c r="F104" s="4"/>
      <c r="G104"/>
      <c r="H104" s="17" t="s">
        <v>583</v>
      </c>
      <c r="I104" s="17" t="s">
        <v>583</v>
      </c>
      <c r="J104" s="12" t="s">
        <v>582</v>
      </c>
      <c r="K104" s="32" t="s">
        <v>814</v>
      </c>
      <c r="L104" s="23" t="s">
        <v>737</v>
      </c>
      <c r="M104" s="4" t="s">
        <v>801</v>
      </c>
      <c r="N104" s="4"/>
    </row>
    <row r="105" spans="1:14" x14ac:dyDescent="0.25">
      <c r="A105" s="4">
        <v>10042388</v>
      </c>
      <c r="B105" s="4" t="s">
        <v>230</v>
      </c>
      <c r="C105" s="7"/>
      <c r="D105" s="12" t="s">
        <v>230</v>
      </c>
      <c r="E105" s="3" t="s">
        <v>125</v>
      </c>
      <c r="F105" s="4"/>
      <c r="G105" s="12" t="s">
        <v>618</v>
      </c>
      <c r="H105" s="12" t="s">
        <v>618</v>
      </c>
      <c r="I105" s="12" t="s">
        <v>582</v>
      </c>
      <c r="J105" s="12" t="s">
        <v>582</v>
      </c>
      <c r="K105" s="26"/>
      <c r="M105" s="4"/>
      <c r="N105" s="4"/>
    </row>
    <row r="106" spans="1:14" x14ac:dyDescent="0.25">
      <c r="A106" s="4">
        <v>10044985</v>
      </c>
      <c r="B106" s="4" t="s">
        <v>231</v>
      </c>
      <c r="C106" s="7"/>
      <c r="D106" s="12" t="s">
        <v>231</v>
      </c>
      <c r="E106" s="9" t="s">
        <v>125</v>
      </c>
      <c r="F106" s="4"/>
      <c r="G106" s="12" t="s">
        <v>618</v>
      </c>
      <c r="H106" s="12" t="s">
        <v>618</v>
      </c>
      <c r="I106" s="12" t="s">
        <v>582</v>
      </c>
      <c r="J106" s="12" t="s">
        <v>582</v>
      </c>
      <c r="K106" s="26"/>
      <c r="M106" s="4"/>
      <c r="N106" s="4"/>
    </row>
    <row r="107" spans="1:14" x14ac:dyDescent="0.25">
      <c r="A107" s="4">
        <v>10046669</v>
      </c>
      <c r="B107" s="4" t="s">
        <v>232</v>
      </c>
      <c r="C107" s="7"/>
      <c r="D107" s="12" t="s">
        <v>232</v>
      </c>
      <c r="E107" s="9" t="s">
        <v>125</v>
      </c>
      <c r="F107" s="4"/>
      <c r="G107" s="12" t="s">
        <v>618</v>
      </c>
      <c r="H107" s="12" t="s">
        <v>618</v>
      </c>
      <c r="I107" s="12" t="s">
        <v>582</v>
      </c>
      <c r="J107" s="12" t="s">
        <v>582</v>
      </c>
      <c r="K107" s="26"/>
      <c r="M107" s="4"/>
      <c r="N107" s="4"/>
    </row>
    <row r="108" spans="1:14" x14ac:dyDescent="0.25">
      <c r="A108" s="4">
        <v>10044803</v>
      </c>
      <c r="B108" s="4" t="s">
        <v>233</v>
      </c>
      <c r="C108" s="7"/>
      <c r="D108" s="12" t="s">
        <v>738</v>
      </c>
      <c r="E108" s="9" t="s">
        <v>125</v>
      </c>
      <c r="F108" s="4"/>
      <c r="G108"/>
      <c r="H108" s="12" t="s">
        <v>618</v>
      </c>
      <c r="I108" s="17" t="s">
        <v>583</v>
      </c>
      <c r="J108" s="12" t="s">
        <v>582</v>
      </c>
      <c r="K108" s="26"/>
      <c r="M108" s="4" t="s">
        <v>802</v>
      </c>
      <c r="N108" s="4"/>
    </row>
    <row r="109" spans="1:14" ht="45" x14ac:dyDescent="0.25">
      <c r="A109" s="4">
        <v>10045131</v>
      </c>
      <c r="B109" s="4" t="s">
        <v>234</v>
      </c>
      <c r="C109" s="7"/>
      <c r="D109" s="14"/>
      <c r="E109" s="9" t="s">
        <v>125</v>
      </c>
      <c r="F109" s="4"/>
      <c r="G109"/>
      <c r="H109" s="17" t="s">
        <v>583</v>
      </c>
      <c r="I109" s="17" t="s">
        <v>583</v>
      </c>
      <c r="J109" s="12" t="s">
        <v>582</v>
      </c>
      <c r="K109" s="27" t="s">
        <v>804</v>
      </c>
      <c r="L109" s="6" t="s">
        <v>804</v>
      </c>
      <c r="M109" t="s">
        <v>803</v>
      </c>
      <c r="N109" s="4" t="s">
        <v>850</v>
      </c>
    </row>
    <row r="110" spans="1:14" ht="75" x14ac:dyDescent="0.25">
      <c r="A110" s="3">
        <v>10002813</v>
      </c>
      <c r="B110" s="3" t="s">
        <v>235</v>
      </c>
      <c r="C110" s="3"/>
      <c r="D110" s="14" t="s">
        <v>655</v>
      </c>
      <c r="E110" s="3" t="s">
        <v>236</v>
      </c>
      <c r="F110" s="3"/>
      <c r="G110"/>
      <c r="H110" s="17" t="s">
        <v>583</v>
      </c>
      <c r="I110" s="12" t="s">
        <v>582</v>
      </c>
      <c r="J110" s="12" t="s">
        <v>582</v>
      </c>
      <c r="K110" s="26"/>
      <c r="M110" s="33" t="s">
        <v>769</v>
      </c>
      <c r="N110" s="4" t="s">
        <v>851</v>
      </c>
    </row>
    <row r="111" spans="1:14" ht="45" x14ac:dyDescent="0.25">
      <c r="A111" s="3">
        <v>10045843</v>
      </c>
      <c r="B111" s="3" t="s">
        <v>237</v>
      </c>
      <c r="C111" s="12">
        <v>386362006</v>
      </c>
      <c r="D111" s="12" t="s">
        <v>238</v>
      </c>
      <c r="E111" s="17" t="s">
        <v>239</v>
      </c>
      <c r="F111" s="3"/>
      <c r="G111"/>
      <c r="H111" s="12" t="s">
        <v>582</v>
      </c>
      <c r="I111" s="12" t="s">
        <v>582</v>
      </c>
      <c r="J111" s="17" t="s">
        <v>583</v>
      </c>
      <c r="K111" s="26"/>
      <c r="M111" s="33" t="s">
        <v>770</v>
      </c>
      <c r="N111" s="4" t="s">
        <v>852</v>
      </c>
    </row>
    <row r="112" spans="1:14" ht="45" x14ac:dyDescent="0.25">
      <c r="A112" s="3">
        <v>10045836</v>
      </c>
      <c r="B112" s="3" t="s">
        <v>240</v>
      </c>
      <c r="C112" s="12">
        <v>386358000</v>
      </c>
      <c r="D112" s="12" t="s">
        <v>241</v>
      </c>
      <c r="E112" s="17" t="s">
        <v>242</v>
      </c>
      <c r="F112" s="3"/>
      <c r="G112"/>
      <c r="H112" s="12" t="s">
        <v>582</v>
      </c>
      <c r="I112" s="12" t="s">
        <v>582</v>
      </c>
      <c r="J112" s="17" t="s">
        <v>583</v>
      </c>
      <c r="K112" s="26"/>
      <c r="M112" s="33" t="s">
        <v>770</v>
      </c>
      <c r="N112" s="4" t="s">
        <v>853</v>
      </c>
    </row>
    <row r="113" spans="1:14" ht="45" x14ac:dyDescent="0.25">
      <c r="A113" s="3">
        <v>10045827</v>
      </c>
      <c r="B113" s="3" t="s">
        <v>243</v>
      </c>
      <c r="C113" s="12">
        <v>386356001</v>
      </c>
      <c r="D113" s="12" t="s">
        <v>244</v>
      </c>
      <c r="E113" s="17" t="s">
        <v>245</v>
      </c>
      <c r="F113" s="3"/>
      <c r="G113"/>
      <c r="H113" s="12" t="s">
        <v>582</v>
      </c>
      <c r="I113" s="12" t="s">
        <v>582</v>
      </c>
      <c r="J113" s="17" t="s">
        <v>583</v>
      </c>
      <c r="K113" s="26"/>
      <c r="M113" s="33" t="s">
        <v>770</v>
      </c>
      <c r="N113" s="4" t="s">
        <v>854</v>
      </c>
    </row>
    <row r="114" spans="1:14" ht="105" x14ac:dyDescent="0.25">
      <c r="A114" s="3">
        <v>10042839</v>
      </c>
      <c r="B114" s="3" t="s">
        <v>246</v>
      </c>
      <c r="C114" s="12">
        <v>423558004</v>
      </c>
      <c r="D114" s="12" t="s">
        <v>247</v>
      </c>
      <c r="E114" s="17" t="s">
        <v>248</v>
      </c>
      <c r="F114" s="3"/>
      <c r="G114"/>
      <c r="H114" s="12" t="s">
        <v>582</v>
      </c>
      <c r="I114" s="17" t="s">
        <v>583</v>
      </c>
      <c r="J114" s="12" t="s">
        <v>582</v>
      </c>
      <c r="K114" s="26"/>
      <c r="M114" s="4" t="s">
        <v>771</v>
      </c>
      <c r="N114" s="4" t="s">
        <v>855</v>
      </c>
    </row>
    <row r="115" spans="1:14" x14ac:dyDescent="0.25">
      <c r="A115" s="3">
        <v>10042632</v>
      </c>
      <c r="B115" s="3" t="s">
        <v>249</v>
      </c>
      <c r="C115" s="12">
        <v>231107005</v>
      </c>
      <c r="D115" s="12" t="s">
        <v>250</v>
      </c>
      <c r="E115" s="3"/>
      <c r="F115" s="3"/>
      <c r="G115" s="12" t="s">
        <v>582</v>
      </c>
      <c r="H115" s="12" t="s">
        <v>582</v>
      </c>
      <c r="I115" s="12" t="s">
        <v>582</v>
      </c>
      <c r="J115" s="12" t="s">
        <v>582</v>
      </c>
      <c r="K115" s="26"/>
      <c r="M115" s="4"/>
      <c r="N115" s="4"/>
    </row>
    <row r="116" spans="1:14" x14ac:dyDescent="0.25">
      <c r="A116" s="3">
        <v>10046579</v>
      </c>
      <c r="B116" s="3" t="s">
        <v>251</v>
      </c>
      <c r="C116" s="12">
        <v>243132000</v>
      </c>
      <c r="D116" s="12" t="s">
        <v>252</v>
      </c>
      <c r="E116" s="3"/>
      <c r="F116" s="3"/>
      <c r="G116" s="12" t="s">
        <v>582</v>
      </c>
      <c r="H116" s="12" t="s">
        <v>582</v>
      </c>
      <c r="I116" s="12" t="s">
        <v>582</v>
      </c>
      <c r="J116" s="12" t="s">
        <v>582</v>
      </c>
      <c r="K116" s="26"/>
      <c r="M116" s="4"/>
      <c r="N116" s="4"/>
    </row>
    <row r="117" spans="1:14" ht="45" x14ac:dyDescent="0.25">
      <c r="A117" s="3">
        <v>10045858</v>
      </c>
      <c r="B117" s="3" t="s">
        <v>253</v>
      </c>
      <c r="C117" s="12">
        <v>386363001</v>
      </c>
      <c r="D117" s="12" t="s">
        <v>254</v>
      </c>
      <c r="E117" s="3"/>
      <c r="F117" s="3"/>
      <c r="G117" s="12" t="s">
        <v>582</v>
      </c>
      <c r="H117" s="12" t="s">
        <v>582</v>
      </c>
      <c r="I117" s="12" t="s">
        <v>582</v>
      </c>
      <c r="J117" s="17" t="s">
        <v>583</v>
      </c>
      <c r="K117" s="26"/>
      <c r="M117" s="4"/>
      <c r="N117" s="4" t="s">
        <v>856</v>
      </c>
    </row>
    <row r="118" spans="1:14" x14ac:dyDescent="0.25">
      <c r="A118" s="3">
        <v>10044130</v>
      </c>
      <c r="B118" s="3" t="s">
        <v>255</v>
      </c>
      <c r="C118" s="12">
        <v>410102001</v>
      </c>
      <c r="D118" s="12" t="s">
        <v>256</v>
      </c>
      <c r="E118" s="3"/>
      <c r="F118" s="3"/>
      <c r="G118" s="12" t="s">
        <v>582</v>
      </c>
      <c r="H118" s="12" t="s">
        <v>582</v>
      </c>
      <c r="I118" s="12" t="s">
        <v>582</v>
      </c>
      <c r="J118" s="12" t="s">
        <v>582</v>
      </c>
      <c r="K118" s="26"/>
      <c r="M118" s="4"/>
      <c r="N118" s="4"/>
    </row>
    <row r="119" spans="1:14" x14ac:dyDescent="0.25">
      <c r="A119" s="3">
        <v>10024185</v>
      </c>
      <c r="B119" s="3" t="s">
        <v>257</v>
      </c>
      <c r="C119" s="12">
        <v>410110000</v>
      </c>
      <c r="D119" s="12" t="s">
        <v>258</v>
      </c>
      <c r="E119" s="3"/>
      <c r="F119" s="3"/>
      <c r="G119" s="12" t="s">
        <v>582</v>
      </c>
      <c r="H119" s="12" t="s">
        <v>582</v>
      </c>
      <c r="I119" s="12" t="s">
        <v>582</v>
      </c>
      <c r="J119" s="12" t="s">
        <v>582</v>
      </c>
      <c r="K119" s="26"/>
      <c r="M119" s="4"/>
      <c r="N119" s="4"/>
    </row>
    <row r="120" spans="1:14" ht="30" x14ac:dyDescent="0.25">
      <c r="A120" s="3">
        <v>10044481</v>
      </c>
      <c r="B120" s="3" t="s">
        <v>259</v>
      </c>
      <c r="C120" s="12">
        <v>410113003</v>
      </c>
      <c r="D120" s="12" t="s">
        <v>260</v>
      </c>
      <c r="E120" s="3"/>
      <c r="F120" s="3"/>
      <c r="G120" s="12" t="s">
        <v>582</v>
      </c>
      <c r="H120" s="12" t="s">
        <v>582</v>
      </c>
      <c r="I120" s="12" t="s">
        <v>582</v>
      </c>
      <c r="J120" s="12" t="s">
        <v>582</v>
      </c>
      <c r="K120" s="26"/>
      <c r="M120" s="4"/>
      <c r="N120" s="4"/>
    </row>
    <row r="121" spans="1:14" ht="30" x14ac:dyDescent="0.25">
      <c r="A121" s="3">
        <v>10044499</v>
      </c>
      <c r="B121" s="3" t="s">
        <v>261</v>
      </c>
      <c r="C121" s="12">
        <v>410116006</v>
      </c>
      <c r="D121" s="12" t="s">
        <v>262</v>
      </c>
      <c r="E121" s="3"/>
      <c r="F121" s="3"/>
      <c r="G121" s="12" t="s">
        <v>582</v>
      </c>
      <c r="H121" s="12" t="s">
        <v>582</v>
      </c>
      <c r="I121" s="12" t="s">
        <v>582</v>
      </c>
      <c r="J121" s="12" t="s">
        <v>582</v>
      </c>
      <c r="K121" s="26"/>
      <c r="M121" s="4"/>
      <c r="N121" s="4"/>
    </row>
    <row r="122" spans="1:14" ht="30" x14ac:dyDescent="0.25">
      <c r="A122" s="3">
        <v>10044508</v>
      </c>
      <c r="B122" s="3" t="s">
        <v>263</v>
      </c>
      <c r="C122" s="12">
        <v>410125000</v>
      </c>
      <c r="D122" s="12" t="s">
        <v>264</v>
      </c>
      <c r="E122" s="3"/>
      <c r="F122" s="3"/>
      <c r="G122" s="12" t="s">
        <v>582</v>
      </c>
      <c r="H122" s="12" t="s">
        <v>582</v>
      </c>
      <c r="I122" s="12" t="s">
        <v>582</v>
      </c>
      <c r="J122" s="12" t="s">
        <v>582</v>
      </c>
      <c r="K122" s="26"/>
      <c r="M122" s="4"/>
      <c r="N122" s="4"/>
    </row>
    <row r="123" spans="1:14" ht="30" x14ac:dyDescent="0.25">
      <c r="A123" s="3">
        <v>10045889</v>
      </c>
      <c r="B123" s="3" t="s">
        <v>265</v>
      </c>
      <c r="C123" s="12">
        <v>410128003</v>
      </c>
      <c r="D123" s="12" t="s">
        <v>266</v>
      </c>
      <c r="E123" s="3"/>
      <c r="F123" s="3"/>
      <c r="G123" s="12" t="s">
        <v>582</v>
      </c>
      <c r="H123" s="12" t="s">
        <v>582</v>
      </c>
      <c r="I123" s="12" t="s">
        <v>582</v>
      </c>
      <c r="J123" s="12" t="s">
        <v>582</v>
      </c>
      <c r="K123" s="26"/>
      <c r="M123" s="4"/>
      <c r="N123" s="4"/>
    </row>
    <row r="124" spans="1:14" x14ac:dyDescent="0.25">
      <c r="A124" s="3">
        <v>10030570</v>
      </c>
      <c r="B124" s="3" t="s">
        <v>267</v>
      </c>
      <c r="C124" s="12">
        <v>408984009</v>
      </c>
      <c r="D124" s="12" t="s">
        <v>268</v>
      </c>
      <c r="E124" s="3"/>
      <c r="F124" s="3"/>
      <c r="G124" s="12" t="s">
        <v>582</v>
      </c>
      <c r="H124" s="12" t="s">
        <v>582</v>
      </c>
      <c r="I124" s="12" t="s">
        <v>582</v>
      </c>
      <c r="J124" s="12" t="s">
        <v>582</v>
      </c>
      <c r="K124" s="26"/>
      <c r="M124" s="4"/>
      <c r="N124" s="4"/>
    </row>
    <row r="125" spans="1:14" ht="30" x14ac:dyDescent="0.25">
      <c r="A125" s="3">
        <v>10045901</v>
      </c>
      <c r="B125" s="3" t="s">
        <v>269</v>
      </c>
      <c r="C125" s="12">
        <v>408967003</v>
      </c>
      <c r="D125" s="12" t="s">
        <v>270</v>
      </c>
      <c r="E125" s="3"/>
      <c r="F125" s="3"/>
      <c r="G125" s="12" t="s">
        <v>582</v>
      </c>
      <c r="H125" s="12" t="s">
        <v>582</v>
      </c>
      <c r="I125" s="12" t="s">
        <v>582</v>
      </c>
      <c r="J125" s="12" t="s">
        <v>582</v>
      </c>
      <c r="K125" s="26"/>
      <c r="M125" s="4"/>
      <c r="N125" s="4" t="s">
        <v>857</v>
      </c>
    </row>
    <row r="126" spans="1:14" ht="30" x14ac:dyDescent="0.25">
      <c r="A126" s="3">
        <v>10045108</v>
      </c>
      <c r="B126" s="3" t="s">
        <v>271</v>
      </c>
      <c r="C126" s="12">
        <v>385938002</v>
      </c>
      <c r="D126" s="12" t="s">
        <v>272</v>
      </c>
      <c r="E126" s="3"/>
      <c r="F126" s="3"/>
      <c r="G126" s="12" t="s">
        <v>582</v>
      </c>
      <c r="H126" s="12" t="s">
        <v>582</v>
      </c>
      <c r="I126" s="12" t="s">
        <v>582</v>
      </c>
      <c r="J126" s="12" t="s">
        <v>582</v>
      </c>
      <c r="K126" s="26"/>
      <c r="M126" s="4"/>
      <c r="N126" s="4" t="s">
        <v>857</v>
      </c>
    </row>
    <row r="127" spans="1:14" ht="30" x14ac:dyDescent="0.25">
      <c r="A127" s="3">
        <v>10043656</v>
      </c>
      <c r="B127" s="3" t="s">
        <v>273</v>
      </c>
      <c r="C127" s="12">
        <v>408873001</v>
      </c>
      <c r="D127" s="12" t="s">
        <v>274</v>
      </c>
      <c r="E127" s="3"/>
      <c r="F127" s="3"/>
      <c r="G127" s="12" t="s">
        <v>582</v>
      </c>
      <c r="H127" s="12" t="s">
        <v>582</v>
      </c>
      <c r="I127" s="12" t="s">
        <v>582</v>
      </c>
      <c r="J127" s="12" t="s">
        <v>582</v>
      </c>
      <c r="K127" s="26"/>
      <c r="M127" s="4"/>
      <c r="N127" s="4" t="s">
        <v>857</v>
      </c>
    </row>
    <row r="128" spans="1:14" ht="30" x14ac:dyDescent="0.25">
      <c r="A128" s="3">
        <v>10043775</v>
      </c>
      <c r="B128" s="3" t="s">
        <v>275</v>
      </c>
      <c r="C128" s="12">
        <v>408902006</v>
      </c>
      <c r="D128" s="12" t="s">
        <v>276</v>
      </c>
      <c r="E128" s="3"/>
      <c r="F128" s="3"/>
      <c r="G128" s="12" t="s">
        <v>582</v>
      </c>
      <c r="H128" s="12" t="s">
        <v>582</v>
      </c>
      <c r="I128" s="12" t="s">
        <v>582</v>
      </c>
      <c r="J128" s="12" t="s">
        <v>582</v>
      </c>
      <c r="K128" s="26"/>
      <c r="M128" s="4"/>
      <c r="N128" s="4" t="s">
        <v>857</v>
      </c>
    </row>
    <row r="129" spans="1:14" ht="30" x14ac:dyDescent="0.25">
      <c r="A129" s="3">
        <v>10043694</v>
      </c>
      <c r="B129" s="3" t="s">
        <v>277</v>
      </c>
      <c r="C129" s="12">
        <v>408880004</v>
      </c>
      <c r="D129" s="12" t="s">
        <v>278</v>
      </c>
      <c r="E129" s="3"/>
      <c r="F129" s="3"/>
      <c r="G129" s="12" t="s">
        <v>582</v>
      </c>
      <c r="H129" s="12" t="s">
        <v>582</v>
      </c>
      <c r="I129" s="12" t="s">
        <v>582</v>
      </c>
      <c r="J129" s="12" t="s">
        <v>582</v>
      </c>
      <c r="K129" s="26"/>
      <c r="M129" s="4"/>
      <c r="N129" s="4" t="s">
        <v>857</v>
      </c>
    </row>
    <row r="130" spans="1:14" x14ac:dyDescent="0.25">
      <c r="A130" s="3">
        <v>10045177</v>
      </c>
      <c r="B130" s="3" t="s">
        <v>279</v>
      </c>
      <c r="C130" s="12">
        <v>385931008</v>
      </c>
      <c r="D130" s="12" t="s">
        <v>280</v>
      </c>
      <c r="E130" s="3"/>
      <c r="F130" s="3"/>
      <c r="G130" s="12" t="s">
        <v>582</v>
      </c>
      <c r="H130" s="12" t="s">
        <v>582</v>
      </c>
      <c r="I130" s="12" t="s">
        <v>582</v>
      </c>
      <c r="J130" s="12" t="s">
        <v>582</v>
      </c>
      <c r="K130" s="26"/>
      <c r="M130" s="4"/>
      <c r="N130" s="4"/>
    </row>
    <row r="131" spans="1:14" ht="30" x14ac:dyDescent="0.25">
      <c r="A131" s="3">
        <v>10044202</v>
      </c>
      <c r="B131" s="3" t="s">
        <v>281</v>
      </c>
      <c r="C131" s="12">
        <v>385935004</v>
      </c>
      <c r="D131" s="12" t="s">
        <v>282</v>
      </c>
      <c r="E131" s="3"/>
      <c r="F131" s="3"/>
      <c r="G131" s="12" t="s">
        <v>582</v>
      </c>
      <c r="H131" s="12" t="s">
        <v>582</v>
      </c>
      <c r="I131" s="12" t="s">
        <v>582</v>
      </c>
      <c r="J131" s="12" t="s">
        <v>582</v>
      </c>
      <c r="K131" s="26"/>
      <c r="M131" s="4"/>
      <c r="N131" s="4" t="s">
        <v>857</v>
      </c>
    </row>
    <row r="132" spans="1:14" ht="45" x14ac:dyDescent="0.25">
      <c r="A132" s="3">
        <v>10043752</v>
      </c>
      <c r="B132" s="3" t="s">
        <v>283</v>
      </c>
      <c r="C132" s="12">
        <v>410099001</v>
      </c>
      <c r="D132" s="12" t="s">
        <v>284</v>
      </c>
      <c r="E132" s="3"/>
      <c r="F132" s="3"/>
      <c r="G132" s="12" t="s">
        <v>582</v>
      </c>
      <c r="H132" s="12" t="s">
        <v>582</v>
      </c>
      <c r="I132" s="12" t="s">
        <v>582</v>
      </c>
      <c r="J132" s="12" t="s">
        <v>582</v>
      </c>
      <c r="K132" s="26"/>
      <c r="M132" s="4"/>
      <c r="N132" s="4" t="s">
        <v>858</v>
      </c>
    </row>
    <row r="133" spans="1:14" ht="30" x14ac:dyDescent="0.25">
      <c r="A133" s="3">
        <v>10043734</v>
      </c>
      <c r="B133" s="3" t="s">
        <v>285</v>
      </c>
      <c r="C133" s="12">
        <v>410096008</v>
      </c>
      <c r="D133" s="12" t="s">
        <v>286</v>
      </c>
      <c r="E133" s="3"/>
      <c r="F133" s="3"/>
      <c r="G133" s="12" t="s">
        <v>582</v>
      </c>
      <c r="H133" s="12" t="s">
        <v>582</v>
      </c>
      <c r="I133" s="12" t="s">
        <v>582</v>
      </c>
      <c r="J133" s="12" t="s">
        <v>582</v>
      </c>
      <c r="K133" s="26"/>
      <c r="M133" s="4"/>
      <c r="N133" s="4" t="s">
        <v>857</v>
      </c>
    </row>
    <row r="134" spans="1:14" x14ac:dyDescent="0.25">
      <c r="A134" s="3">
        <v>10042678</v>
      </c>
      <c r="B134" s="3" t="s">
        <v>287</v>
      </c>
      <c r="C134" s="12">
        <v>394683006</v>
      </c>
      <c r="D134" s="12" t="s">
        <v>288</v>
      </c>
      <c r="E134" s="3"/>
      <c r="F134" s="3"/>
      <c r="G134" s="12" t="s">
        <v>582</v>
      </c>
      <c r="H134" s="12" t="s">
        <v>582</v>
      </c>
      <c r="I134" s="12" t="s">
        <v>582</v>
      </c>
      <c r="J134" s="12" t="s">
        <v>582</v>
      </c>
      <c r="K134" s="26"/>
      <c r="M134" s="4"/>
      <c r="N134" s="4"/>
    </row>
    <row r="135" spans="1:14" ht="30" x14ac:dyDescent="0.25">
      <c r="A135" s="3">
        <v>10044182</v>
      </c>
      <c r="B135" s="3" t="s">
        <v>289</v>
      </c>
      <c r="C135" s="12">
        <v>370835007</v>
      </c>
      <c r="D135" s="12" t="s">
        <v>290</v>
      </c>
      <c r="E135" s="3"/>
      <c r="F135" s="3"/>
      <c r="G135" s="12" t="s">
        <v>582</v>
      </c>
      <c r="H135" s="12" t="s">
        <v>582</v>
      </c>
      <c r="I135" s="12" t="s">
        <v>582</v>
      </c>
      <c r="J135" s="12" t="s">
        <v>582</v>
      </c>
      <c r="K135" s="26"/>
      <c r="M135" s="4"/>
      <c r="N135" s="4"/>
    </row>
    <row r="136" spans="1:14" x14ac:dyDescent="0.25">
      <c r="A136" s="3">
        <v>10030752</v>
      </c>
      <c r="B136" s="3" t="s">
        <v>291</v>
      </c>
      <c r="C136" s="12">
        <v>406551008</v>
      </c>
      <c r="D136" s="12" t="s">
        <v>292</v>
      </c>
      <c r="E136" s="3"/>
      <c r="F136" s="3"/>
      <c r="G136" s="12" t="s">
        <v>582</v>
      </c>
      <c r="H136" s="12" t="s">
        <v>582</v>
      </c>
      <c r="I136" s="12" t="s">
        <v>582</v>
      </c>
      <c r="J136" s="12" t="s">
        <v>582</v>
      </c>
      <c r="K136" s="26"/>
      <c r="M136" s="4"/>
      <c r="N136" s="4"/>
    </row>
    <row r="137" spans="1:14" ht="30" x14ac:dyDescent="0.25">
      <c r="A137" s="3">
        <v>10045938</v>
      </c>
      <c r="B137" s="3" t="s">
        <v>293</v>
      </c>
      <c r="C137" s="12">
        <v>408934002</v>
      </c>
      <c r="D137" s="12" t="s">
        <v>294</v>
      </c>
      <c r="E137" s="3"/>
      <c r="F137" s="3"/>
      <c r="G137" s="12" t="s">
        <v>582</v>
      </c>
      <c r="H137" s="12" t="s">
        <v>582</v>
      </c>
      <c r="I137" s="12" t="s">
        <v>582</v>
      </c>
      <c r="J137" s="12" t="s">
        <v>582</v>
      </c>
      <c r="K137" s="26"/>
      <c r="M137" s="4"/>
      <c r="N137" s="4"/>
    </row>
    <row r="138" spans="1:14" ht="30" x14ac:dyDescent="0.25">
      <c r="A138" s="3">
        <v>10043781</v>
      </c>
      <c r="B138" s="3" t="s">
        <v>295</v>
      </c>
      <c r="C138" s="12">
        <v>408896001</v>
      </c>
      <c r="D138" s="12" t="s">
        <v>296</v>
      </c>
      <c r="E138" s="3"/>
      <c r="F138" s="3"/>
      <c r="G138" s="12" t="s">
        <v>582</v>
      </c>
      <c r="H138" s="12" t="s">
        <v>582</v>
      </c>
      <c r="I138" s="12" t="s">
        <v>582</v>
      </c>
      <c r="J138" s="12" t="s">
        <v>582</v>
      </c>
      <c r="K138" s="26"/>
      <c r="M138" s="4"/>
      <c r="N138" s="4"/>
    </row>
    <row r="139" spans="1:14" ht="30" x14ac:dyDescent="0.25">
      <c r="A139" s="3">
        <v>10045120</v>
      </c>
      <c r="B139" s="3" t="s">
        <v>297</v>
      </c>
      <c r="C139" s="12">
        <v>385898003</v>
      </c>
      <c r="D139" s="12" t="s">
        <v>298</v>
      </c>
      <c r="E139" s="3"/>
      <c r="F139" s="3"/>
      <c r="G139" s="12" t="s">
        <v>582</v>
      </c>
      <c r="H139" s="12" t="s">
        <v>582</v>
      </c>
      <c r="I139" s="12" t="s">
        <v>582</v>
      </c>
      <c r="J139" s="12" t="s">
        <v>582</v>
      </c>
      <c r="K139" s="26"/>
      <c r="M139" s="4"/>
      <c r="N139" s="4" t="s">
        <v>857</v>
      </c>
    </row>
    <row r="140" spans="1:14" ht="60" x14ac:dyDescent="0.25">
      <c r="A140" s="3">
        <v>10045964</v>
      </c>
      <c r="B140" s="3" t="s">
        <v>299</v>
      </c>
      <c r="C140" s="12">
        <v>313420001</v>
      </c>
      <c r="D140" s="12" t="s">
        <v>300</v>
      </c>
      <c r="E140" s="3"/>
      <c r="F140" s="3"/>
      <c r="G140"/>
      <c r="H140" s="12" t="s">
        <v>582</v>
      </c>
      <c r="I140" s="12" t="s">
        <v>582</v>
      </c>
      <c r="J140" s="17" t="s">
        <v>583</v>
      </c>
      <c r="K140" s="26"/>
      <c r="M140" s="4"/>
      <c r="N140" s="4" t="s">
        <v>859</v>
      </c>
    </row>
    <row r="141" spans="1:14" x14ac:dyDescent="0.25">
      <c r="A141" s="3">
        <v>10045986</v>
      </c>
      <c r="B141" s="3" t="s">
        <v>301</v>
      </c>
      <c r="C141" s="12">
        <v>60369001</v>
      </c>
      <c r="D141" s="12" t="s">
        <v>302</v>
      </c>
      <c r="E141" s="3"/>
      <c r="F141" s="3"/>
      <c r="G141" s="12" t="s">
        <v>582</v>
      </c>
      <c r="H141" s="12" t="s">
        <v>582</v>
      </c>
      <c r="I141" s="12" t="s">
        <v>582</v>
      </c>
      <c r="J141" s="12" t="s">
        <v>582</v>
      </c>
      <c r="K141" s="26"/>
      <c r="M141" s="4"/>
      <c r="N141" s="4"/>
    </row>
    <row r="142" spans="1:14" ht="30" x14ac:dyDescent="0.25">
      <c r="A142" s="3">
        <v>10042962</v>
      </c>
      <c r="B142" s="3" t="s">
        <v>303</v>
      </c>
      <c r="C142" s="12">
        <v>89666000</v>
      </c>
      <c r="D142" s="12" t="s">
        <v>304</v>
      </c>
      <c r="E142" s="3"/>
      <c r="F142" s="3"/>
      <c r="G142" s="12" t="s">
        <v>582</v>
      </c>
      <c r="H142" s="12" t="s">
        <v>582</v>
      </c>
      <c r="I142" s="12" t="s">
        <v>582</v>
      </c>
      <c r="J142" s="12" t="s">
        <v>582</v>
      </c>
      <c r="K142" s="26"/>
      <c r="M142" s="4"/>
      <c r="N142" s="4"/>
    </row>
    <row r="143" spans="1:14" x14ac:dyDescent="0.25">
      <c r="A143" s="3">
        <v>10035915</v>
      </c>
      <c r="B143" s="3" t="s">
        <v>305</v>
      </c>
      <c r="C143" s="12">
        <v>399684003</v>
      </c>
      <c r="D143" s="12" t="s">
        <v>306</v>
      </c>
      <c r="E143" s="3"/>
      <c r="F143" s="3"/>
      <c r="G143" s="12" t="s">
        <v>582</v>
      </c>
      <c r="H143" s="12" t="s">
        <v>582</v>
      </c>
      <c r="I143" s="12" t="s">
        <v>582</v>
      </c>
      <c r="J143" s="12" t="s">
        <v>582</v>
      </c>
      <c r="K143" s="26"/>
      <c r="M143" s="4"/>
      <c r="N143" s="4"/>
    </row>
    <row r="144" spans="1:14" x14ac:dyDescent="0.25">
      <c r="A144" s="3">
        <v>10043472</v>
      </c>
      <c r="B144" s="3" t="s">
        <v>307</v>
      </c>
      <c r="C144" s="12">
        <v>385695003</v>
      </c>
      <c r="D144" s="12" t="s">
        <v>308</v>
      </c>
      <c r="E144" s="3"/>
      <c r="F144" s="3"/>
      <c r="G144" s="12" t="s">
        <v>582</v>
      </c>
      <c r="H144" s="12" t="s">
        <v>582</v>
      </c>
      <c r="I144" s="12" t="s">
        <v>582</v>
      </c>
      <c r="J144" s="12" t="s">
        <v>582</v>
      </c>
      <c r="K144" s="26"/>
      <c r="M144" s="4"/>
      <c r="N144" s="4"/>
    </row>
    <row r="145" spans="1:14" x14ac:dyDescent="0.25">
      <c r="A145" s="3">
        <v>10046010</v>
      </c>
      <c r="B145" s="3" t="s">
        <v>309</v>
      </c>
      <c r="C145" s="12">
        <v>385909000</v>
      </c>
      <c r="D145" s="12" t="s">
        <v>310</v>
      </c>
      <c r="E145" s="3"/>
      <c r="F145" s="3"/>
      <c r="G145" s="12" t="s">
        <v>582</v>
      </c>
      <c r="H145" s="12" t="s">
        <v>582</v>
      </c>
      <c r="I145" s="12" t="s">
        <v>582</v>
      </c>
      <c r="J145" s="12" t="s">
        <v>582</v>
      </c>
      <c r="K145" s="26"/>
      <c r="M145" s="4"/>
      <c r="N145" s="4"/>
    </row>
    <row r="146" spans="1:14" x14ac:dyDescent="0.25">
      <c r="A146" s="3">
        <v>10044583</v>
      </c>
      <c r="B146" s="3" t="s">
        <v>311</v>
      </c>
      <c r="C146" s="12">
        <v>367336001</v>
      </c>
      <c r="D146" s="12" t="s">
        <v>312</v>
      </c>
      <c r="E146" s="3"/>
      <c r="F146" s="3"/>
      <c r="G146" s="12" t="s">
        <v>582</v>
      </c>
      <c r="H146" s="12" t="s">
        <v>582</v>
      </c>
      <c r="I146" s="12" t="s">
        <v>582</v>
      </c>
      <c r="J146" s="12" t="s">
        <v>582</v>
      </c>
      <c r="K146" s="26"/>
      <c r="M146" s="4"/>
      <c r="N146" s="4"/>
    </row>
    <row r="147" spans="1:14" ht="30" x14ac:dyDescent="0.25">
      <c r="A147" s="3">
        <v>10044078</v>
      </c>
      <c r="B147" s="3" t="s">
        <v>313</v>
      </c>
      <c r="C147" s="12">
        <v>69779005</v>
      </c>
      <c r="D147" s="12" t="s">
        <v>314</v>
      </c>
      <c r="E147" s="3"/>
      <c r="F147" s="3"/>
      <c r="G147"/>
      <c r="H147" s="12" t="s">
        <v>582</v>
      </c>
      <c r="I147" s="12" t="s">
        <v>582</v>
      </c>
      <c r="J147" s="17" t="s">
        <v>583</v>
      </c>
      <c r="K147" s="26"/>
      <c r="M147" s="4"/>
      <c r="N147" s="4" t="s">
        <v>860</v>
      </c>
    </row>
    <row r="148" spans="1:14" x14ac:dyDescent="0.25">
      <c r="A148" s="3">
        <v>10046477</v>
      </c>
      <c r="B148" s="3" t="s">
        <v>315</v>
      </c>
      <c r="C148" s="12">
        <v>34431008</v>
      </c>
      <c r="D148" s="12" t="s">
        <v>316</v>
      </c>
      <c r="E148" s="3"/>
      <c r="F148" s="3"/>
      <c r="G148" s="12" t="s">
        <v>582</v>
      </c>
      <c r="H148" s="12" t="s">
        <v>582</v>
      </c>
      <c r="I148" s="12" t="s">
        <v>582</v>
      </c>
      <c r="J148" s="12" t="s">
        <v>582</v>
      </c>
      <c r="K148" s="26"/>
      <c r="M148" s="4"/>
      <c r="N148" s="4"/>
    </row>
    <row r="149" spans="1:14" ht="30" x14ac:dyDescent="0.25">
      <c r="A149" s="3">
        <v>10030930</v>
      </c>
      <c r="B149" s="3" t="s">
        <v>317</v>
      </c>
      <c r="C149" s="12">
        <v>370784006</v>
      </c>
      <c r="D149" s="12" t="s">
        <v>318</v>
      </c>
      <c r="E149" s="3"/>
      <c r="F149" s="3"/>
      <c r="G149" s="12" t="s">
        <v>582</v>
      </c>
      <c r="H149" s="12" t="s">
        <v>582</v>
      </c>
      <c r="I149" s="12" t="s">
        <v>582</v>
      </c>
      <c r="J149" s="12" t="s">
        <v>582</v>
      </c>
      <c r="K149" s="26"/>
      <c r="M149" s="4"/>
      <c r="N149" s="4"/>
    </row>
    <row r="150" spans="1:14" ht="30" x14ac:dyDescent="0.25">
      <c r="A150" s="3">
        <v>10030948</v>
      </c>
      <c r="B150" s="3" t="s">
        <v>319</v>
      </c>
      <c r="C150" s="12">
        <v>370784006</v>
      </c>
      <c r="D150" s="12" t="s">
        <v>318</v>
      </c>
      <c r="E150" s="3"/>
      <c r="F150" s="3"/>
      <c r="G150" s="12" t="s">
        <v>582</v>
      </c>
      <c r="H150" s="12" t="s">
        <v>582</v>
      </c>
      <c r="I150" s="12" t="s">
        <v>582</v>
      </c>
      <c r="J150" s="12" t="s">
        <v>582</v>
      </c>
      <c r="K150" s="26"/>
      <c r="M150" s="4"/>
      <c r="N150" s="4"/>
    </row>
    <row r="151" spans="1:14" ht="30" x14ac:dyDescent="0.25">
      <c r="A151" s="3">
        <v>10046052</v>
      </c>
      <c r="B151" s="3" t="s">
        <v>320</v>
      </c>
      <c r="C151" s="19">
        <v>32564009</v>
      </c>
      <c r="D151" s="19" t="s">
        <v>321</v>
      </c>
      <c r="E151" s="3"/>
      <c r="F151" s="3"/>
      <c r="G151"/>
      <c r="H151" s="17" t="s">
        <v>583</v>
      </c>
      <c r="I151" s="12" t="s">
        <v>582</v>
      </c>
      <c r="J151" s="12" t="s">
        <v>582</v>
      </c>
      <c r="K151" s="4"/>
      <c r="L151" s="4" t="s">
        <v>656</v>
      </c>
      <c r="M151" s="4"/>
      <c r="N151" s="4"/>
    </row>
    <row r="152" spans="1:14" ht="30" x14ac:dyDescent="0.25">
      <c r="A152" s="3">
        <v>10046068</v>
      </c>
      <c r="B152" s="3" t="s">
        <v>322</v>
      </c>
      <c r="C152" s="12">
        <v>1048003</v>
      </c>
      <c r="D152" s="12" t="s">
        <v>323</v>
      </c>
      <c r="E152" s="3"/>
      <c r="F152" s="3"/>
      <c r="G152"/>
      <c r="H152" s="12" t="s">
        <v>582</v>
      </c>
      <c r="I152" s="17" t="s">
        <v>583</v>
      </c>
      <c r="J152" s="12" t="s">
        <v>582</v>
      </c>
      <c r="K152" s="26"/>
      <c r="M152" s="17" t="s">
        <v>806</v>
      </c>
      <c r="N152" s="4"/>
    </row>
    <row r="153" spans="1:14" ht="30" x14ac:dyDescent="0.25">
      <c r="A153" s="3">
        <v>10030969</v>
      </c>
      <c r="B153" s="3" t="s">
        <v>324</v>
      </c>
      <c r="C153" s="14">
        <v>439958008</v>
      </c>
      <c r="D153" s="14" t="s">
        <v>325</v>
      </c>
      <c r="E153" s="3"/>
      <c r="F153" s="3"/>
      <c r="G153"/>
      <c r="H153" s="17" t="s">
        <v>583</v>
      </c>
      <c r="I153" s="12" t="s">
        <v>582</v>
      </c>
      <c r="J153" s="17" t="s">
        <v>583</v>
      </c>
      <c r="K153" s="4"/>
      <c r="L153" s="4" t="s">
        <v>657</v>
      </c>
      <c r="M153" s="4"/>
      <c r="N153" s="4" t="s">
        <v>861</v>
      </c>
    </row>
    <row r="154" spans="1:14" x14ac:dyDescent="0.25">
      <c r="A154" s="3">
        <v>10044633</v>
      </c>
      <c r="B154" s="3" t="s">
        <v>326</v>
      </c>
      <c r="C154" s="12">
        <v>28520004</v>
      </c>
      <c r="D154" s="12" t="s">
        <v>327</v>
      </c>
      <c r="E154" s="3"/>
      <c r="F154" s="3"/>
      <c r="G154" s="12" t="s">
        <v>582</v>
      </c>
      <c r="H154" s="12" t="s">
        <v>582</v>
      </c>
      <c r="I154" s="12" t="s">
        <v>582</v>
      </c>
      <c r="J154" s="12" t="s">
        <v>582</v>
      </c>
      <c r="K154" s="26"/>
      <c r="M154" s="4"/>
      <c r="N154" s="4"/>
    </row>
    <row r="155" spans="1:14" ht="30" x14ac:dyDescent="0.25">
      <c r="A155" s="3">
        <v>10046075</v>
      </c>
      <c r="B155" s="3" t="s">
        <v>328</v>
      </c>
      <c r="C155" s="14">
        <v>25953003</v>
      </c>
      <c r="D155" s="14" t="s">
        <v>329</v>
      </c>
      <c r="E155" s="3"/>
      <c r="F155" s="3"/>
      <c r="G155"/>
      <c r="H155" s="17" t="s">
        <v>583</v>
      </c>
      <c r="I155" s="12" t="s">
        <v>582</v>
      </c>
      <c r="J155" s="12" t="s">
        <v>582</v>
      </c>
      <c r="K155" s="4"/>
      <c r="L155" s="4" t="s">
        <v>658</v>
      </c>
      <c r="M155" s="4"/>
      <c r="N155" s="4"/>
    </row>
    <row r="156" spans="1:14" x14ac:dyDescent="0.25">
      <c r="A156" s="3">
        <v>10046099</v>
      </c>
      <c r="B156" s="3" t="s">
        <v>330</v>
      </c>
      <c r="C156" s="12">
        <v>386252001</v>
      </c>
      <c r="D156" s="12" t="s">
        <v>331</v>
      </c>
      <c r="E156" s="3"/>
      <c r="F156" s="3"/>
      <c r="G156" s="12" t="s">
        <v>582</v>
      </c>
      <c r="H156" s="12" t="s">
        <v>582</v>
      </c>
      <c r="I156" s="12" t="s">
        <v>582</v>
      </c>
      <c r="J156" s="12" t="s">
        <v>582</v>
      </c>
      <c r="K156" s="26"/>
      <c r="M156" s="4"/>
      <c r="N156" s="4"/>
    </row>
    <row r="157" spans="1:14" x14ac:dyDescent="0.25">
      <c r="A157" s="3">
        <v>10045098</v>
      </c>
      <c r="B157" s="3" t="s">
        <v>332</v>
      </c>
      <c r="C157" s="12">
        <v>7476006</v>
      </c>
      <c r="D157" s="12" t="s">
        <v>333</v>
      </c>
      <c r="E157" s="3"/>
      <c r="F157" s="3"/>
      <c r="G157" s="12" t="s">
        <v>582</v>
      </c>
      <c r="H157" s="12" t="s">
        <v>582</v>
      </c>
      <c r="I157" s="12" t="s">
        <v>582</v>
      </c>
      <c r="J157" s="12" t="s">
        <v>582</v>
      </c>
      <c r="K157" s="26"/>
      <c r="M157" s="4"/>
      <c r="N157" s="4"/>
    </row>
    <row r="158" spans="1:14" ht="30" x14ac:dyDescent="0.25">
      <c r="A158" s="3">
        <v>10046113</v>
      </c>
      <c r="B158" s="3" t="s">
        <v>334</v>
      </c>
      <c r="C158" s="12">
        <v>385944003</v>
      </c>
      <c r="D158" s="12" t="s">
        <v>335</v>
      </c>
      <c r="E158" s="3"/>
      <c r="F158" s="3"/>
      <c r="G158" s="12" t="s">
        <v>582</v>
      </c>
      <c r="H158" s="12" t="s">
        <v>582</v>
      </c>
      <c r="I158" s="12" t="s">
        <v>582</v>
      </c>
      <c r="J158" s="12" t="s">
        <v>582</v>
      </c>
      <c r="K158" s="26"/>
      <c r="M158" s="4"/>
      <c r="N158" s="4"/>
    </row>
    <row r="159" spans="1:14" x14ac:dyDescent="0.25">
      <c r="A159" s="3">
        <v>10045033</v>
      </c>
      <c r="B159" s="3" t="s">
        <v>336</v>
      </c>
      <c r="C159" s="12">
        <v>226008009</v>
      </c>
      <c r="D159" s="12" t="s">
        <v>337</v>
      </c>
      <c r="E159" s="3"/>
      <c r="F159" s="3"/>
      <c r="G159" s="12" t="s">
        <v>582</v>
      </c>
      <c r="H159" s="12" t="s">
        <v>582</v>
      </c>
      <c r="I159" s="12" t="s">
        <v>582</v>
      </c>
      <c r="J159" s="12" t="s">
        <v>582</v>
      </c>
      <c r="K159" s="26"/>
      <c r="M159" s="4"/>
      <c r="N159" s="4"/>
    </row>
    <row r="160" spans="1:14" ht="30" x14ac:dyDescent="0.25">
      <c r="A160" s="3">
        <v>10044679</v>
      </c>
      <c r="B160" s="3" t="s">
        <v>338</v>
      </c>
      <c r="C160" s="12">
        <v>384745002</v>
      </c>
      <c r="D160" s="12" t="s">
        <v>339</v>
      </c>
      <c r="E160" s="3"/>
      <c r="F160" s="3"/>
      <c r="G160" s="12" t="s">
        <v>582</v>
      </c>
      <c r="H160" s="12" t="s">
        <v>582</v>
      </c>
      <c r="I160" s="12" t="s">
        <v>582</v>
      </c>
      <c r="J160" s="12" t="s">
        <v>582</v>
      </c>
      <c r="K160" s="26"/>
      <c r="M160" s="4"/>
      <c r="N160" s="4"/>
    </row>
    <row r="161" spans="1:14" ht="30" x14ac:dyDescent="0.25">
      <c r="A161" s="3">
        <v>10042507</v>
      </c>
      <c r="B161" s="3" t="s">
        <v>340</v>
      </c>
      <c r="C161" s="12">
        <v>385873004</v>
      </c>
      <c r="D161" s="12" t="s">
        <v>341</v>
      </c>
      <c r="E161" s="3"/>
      <c r="F161" s="3"/>
      <c r="G161" s="12" t="s">
        <v>582</v>
      </c>
      <c r="H161" s="12" t="s">
        <v>582</v>
      </c>
      <c r="I161" s="12" t="s">
        <v>582</v>
      </c>
      <c r="J161" s="12" t="s">
        <v>582</v>
      </c>
      <c r="K161" s="26"/>
      <c r="M161" s="4"/>
      <c r="N161" s="4"/>
    </row>
    <row r="162" spans="1:14" ht="30" x14ac:dyDescent="0.25">
      <c r="A162" s="3">
        <v>10044153</v>
      </c>
      <c r="B162" s="3" t="s">
        <v>342</v>
      </c>
      <c r="C162" s="12">
        <v>410128003</v>
      </c>
      <c r="D162" s="12" t="s">
        <v>266</v>
      </c>
      <c r="E162" s="3"/>
      <c r="F162" s="3"/>
      <c r="G162" s="12" t="s">
        <v>582</v>
      </c>
      <c r="H162" s="12" t="s">
        <v>582</v>
      </c>
      <c r="I162" s="12" t="s">
        <v>582</v>
      </c>
      <c r="J162" s="12" t="s">
        <v>582</v>
      </c>
      <c r="K162" s="26"/>
      <c r="M162" s="4"/>
      <c r="N162" s="4"/>
    </row>
    <row r="163" spans="1:14" x14ac:dyDescent="0.25">
      <c r="A163" s="3">
        <v>10031252</v>
      </c>
      <c r="B163" s="3" t="s">
        <v>343</v>
      </c>
      <c r="C163" s="12">
        <v>425268008</v>
      </c>
      <c r="D163" s="12" t="s">
        <v>344</v>
      </c>
      <c r="E163" s="3"/>
      <c r="F163" s="3"/>
      <c r="G163" s="12" t="s">
        <v>582</v>
      </c>
      <c r="H163" s="12" t="s">
        <v>582</v>
      </c>
      <c r="I163" s="12" t="s">
        <v>582</v>
      </c>
      <c r="J163" s="12" t="s">
        <v>582</v>
      </c>
      <c r="K163" s="26"/>
      <c r="M163" s="4"/>
      <c r="N163" s="4"/>
    </row>
    <row r="164" spans="1:14" ht="30" x14ac:dyDescent="0.25">
      <c r="A164" s="3">
        <v>10044195</v>
      </c>
      <c r="B164" s="3" t="s">
        <v>345</v>
      </c>
      <c r="C164" s="12">
        <v>225953001</v>
      </c>
      <c r="D164" s="12" t="s">
        <v>346</v>
      </c>
      <c r="E164" s="3"/>
      <c r="F164" s="3"/>
      <c r="G164" s="12" t="s">
        <v>582</v>
      </c>
      <c r="H164" s="12" t="s">
        <v>582</v>
      </c>
      <c r="I164" s="12" t="s">
        <v>582</v>
      </c>
      <c r="J164" s="12" t="s">
        <v>582</v>
      </c>
      <c r="K164" s="26"/>
      <c r="M164" s="4"/>
      <c r="N164" s="4"/>
    </row>
    <row r="165" spans="1:14" ht="30" x14ac:dyDescent="0.25">
      <c r="A165" s="3">
        <v>10036273</v>
      </c>
      <c r="B165" s="3" t="s">
        <v>347</v>
      </c>
      <c r="C165" s="12">
        <v>385774000</v>
      </c>
      <c r="D165" s="12" t="s">
        <v>348</v>
      </c>
      <c r="E165" s="3"/>
      <c r="F165" s="3"/>
      <c r="G165" s="12" t="s">
        <v>582</v>
      </c>
      <c r="H165" s="12" t="s">
        <v>582</v>
      </c>
      <c r="I165" s="12" t="s">
        <v>582</v>
      </c>
      <c r="J165" s="12" t="s">
        <v>582</v>
      </c>
      <c r="K165" s="26"/>
      <c r="M165" s="4"/>
      <c r="N165" s="4"/>
    </row>
    <row r="166" spans="1:14" x14ac:dyDescent="0.25">
      <c r="A166" s="3">
        <v>10046150</v>
      </c>
      <c r="B166" s="3" t="s">
        <v>349</v>
      </c>
      <c r="C166" s="12">
        <v>75118006</v>
      </c>
      <c r="D166" s="12" t="s">
        <v>350</v>
      </c>
      <c r="E166" s="3"/>
      <c r="F166" s="3"/>
      <c r="G166" s="12" t="s">
        <v>582</v>
      </c>
      <c r="H166" s="12" t="s">
        <v>582</v>
      </c>
      <c r="I166" s="12" t="s">
        <v>582</v>
      </c>
      <c r="J166" s="12" t="s">
        <v>582</v>
      </c>
      <c r="K166" s="26"/>
      <c r="M166" s="4"/>
      <c r="N166" s="4"/>
    </row>
    <row r="167" spans="1:14" x14ac:dyDescent="0.25">
      <c r="A167" s="3">
        <v>10042818</v>
      </c>
      <c r="B167" s="3" t="s">
        <v>351</v>
      </c>
      <c r="C167" s="12">
        <v>385955003</v>
      </c>
      <c r="D167" s="12" t="s">
        <v>352</v>
      </c>
      <c r="E167" s="3"/>
      <c r="F167" s="3"/>
      <c r="G167" s="12" t="s">
        <v>582</v>
      </c>
      <c r="H167" s="12" t="s">
        <v>582</v>
      </c>
      <c r="I167" s="12" t="s">
        <v>582</v>
      </c>
      <c r="J167" s="12" t="s">
        <v>582</v>
      </c>
      <c r="K167" s="26"/>
      <c r="M167" s="4"/>
      <c r="N167" s="4"/>
    </row>
    <row r="168" spans="1:14" x14ac:dyDescent="0.25">
      <c r="A168" s="3">
        <v>10043464</v>
      </c>
      <c r="B168" s="3" t="s">
        <v>353</v>
      </c>
      <c r="C168" s="12">
        <v>385691007</v>
      </c>
      <c r="D168" s="12" t="s">
        <v>354</v>
      </c>
      <c r="E168" s="3"/>
      <c r="F168" s="3"/>
      <c r="G168" s="12" t="s">
        <v>582</v>
      </c>
      <c r="H168" s="12" t="s">
        <v>582</v>
      </c>
      <c r="I168" s="12" t="s">
        <v>582</v>
      </c>
      <c r="J168" s="12" t="s">
        <v>582</v>
      </c>
      <c r="K168" s="26"/>
      <c r="M168" s="4"/>
      <c r="N168" s="4"/>
    </row>
    <row r="169" spans="1:14" ht="30" x14ac:dyDescent="0.25">
      <c r="A169" s="3">
        <v>10046145</v>
      </c>
      <c r="B169" s="3" t="s">
        <v>355</v>
      </c>
      <c r="C169" s="17">
        <v>52260009</v>
      </c>
      <c r="D169" s="17" t="s">
        <v>356</v>
      </c>
      <c r="E169" s="3"/>
      <c r="F169" s="3"/>
      <c r="G169"/>
      <c r="H169" s="17" t="s">
        <v>583</v>
      </c>
      <c r="I169" s="12" t="s">
        <v>582</v>
      </c>
      <c r="J169" s="12" t="s">
        <v>582</v>
      </c>
      <c r="K169" s="4"/>
      <c r="L169" s="4" t="s">
        <v>659</v>
      </c>
      <c r="M169" s="4"/>
      <c r="N169" s="4"/>
    </row>
    <row r="170" spans="1:14" ht="45" x14ac:dyDescent="0.25">
      <c r="A170" s="3">
        <v>10044241</v>
      </c>
      <c r="B170" s="3" t="s">
        <v>357</v>
      </c>
      <c r="C170" s="17">
        <v>392257007</v>
      </c>
      <c r="D170" s="17" t="s">
        <v>358</v>
      </c>
      <c r="E170" s="3"/>
      <c r="F170" s="3"/>
      <c r="G170"/>
      <c r="H170" s="17" t="s">
        <v>583</v>
      </c>
      <c r="I170" s="12" t="s">
        <v>582</v>
      </c>
      <c r="J170" s="12" t="s">
        <v>582</v>
      </c>
      <c r="K170" s="26"/>
      <c r="L170" s="23" t="s">
        <v>660</v>
      </c>
      <c r="M170" s="33" t="s">
        <v>772</v>
      </c>
      <c r="N170" s="4"/>
    </row>
    <row r="171" spans="1:14" x14ac:dyDescent="0.25">
      <c r="A171" s="3">
        <v>10046178</v>
      </c>
      <c r="B171" s="3" t="s">
        <v>359</v>
      </c>
      <c r="C171" s="14">
        <v>229912004</v>
      </c>
      <c r="D171" s="14" t="s">
        <v>360</v>
      </c>
      <c r="E171" s="3"/>
      <c r="F171" s="3"/>
      <c r="G171"/>
      <c r="H171" s="17" t="s">
        <v>583</v>
      </c>
      <c r="I171" s="12" t="s">
        <v>582</v>
      </c>
      <c r="J171" s="12" t="s">
        <v>582</v>
      </c>
      <c r="K171" s="4"/>
      <c r="L171" s="4" t="s">
        <v>661</v>
      </c>
      <c r="M171" s="4"/>
      <c r="N171" s="4"/>
    </row>
    <row r="172" spans="1:14" x14ac:dyDescent="0.25">
      <c r="A172" s="3">
        <v>10042361</v>
      </c>
      <c r="B172" s="3" t="s">
        <v>361</v>
      </c>
      <c r="C172" s="19">
        <v>302497006</v>
      </c>
      <c r="D172" s="19" t="s">
        <v>362</v>
      </c>
      <c r="E172" s="3"/>
      <c r="F172" s="3"/>
      <c r="G172"/>
      <c r="H172" s="17" t="s">
        <v>583</v>
      </c>
      <c r="I172" s="12" t="s">
        <v>582</v>
      </c>
      <c r="J172" s="12" t="s">
        <v>582</v>
      </c>
      <c r="K172" s="26"/>
      <c r="L172" s="23" t="s">
        <v>662</v>
      </c>
      <c r="M172" s="4"/>
      <c r="N172" s="4"/>
    </row>
    <row r="173" spans="1:14" ht="45" x14ac:dyDescent="0.25">
      <c r="A173" s="3">
        <v>10044793</v>
      </c>
      <c r="B173" s="3" t="s">
        <v>363</v>
      </c>
      <c r="C173" s="14">
        <v>182923009</v>
      </c>
      <c r="D173" s="14" t="s">
        <v>364</v>
      </c>
      <c r="E173" s="3"/>
      <c r="F173" s="3"/>
      <c r="G173"/>
      <c r="H173" s="17" t="s">
        <v>583</v>
      </c>
      <c r="I173" s="12" t="s">
        <v>582</v>
      </c>
      <c r="J173" s="12" t="s">
        <v>582</v>
      </c>
      <c r="K173" s="26"/>
      <c r="L173" s="6" t="s">
        <v>683</v>
      </c>
      <c r="M173" s="4"/>
      <c r="N173" s="4"/>
    </row>
    <row r="174" spans="1:14" ht="30" x14ac:dyDescent="0.25">
      <c r="A174" s="3">
        <v>10046184</v>
      </c>
      <c r="B174" s="3" t="s">
        <v>365</v>
      </c>
      <c r="C174" s="14">
        <v>25156005</v>
      </c>
      <c r="D174" s="14" t="s">
        <v>366</v>
      </c>
      <c r="E174" s="3"/>
      <c r="F174" s="3"/>
      <c r="G174"/>
      <c r="H174" s="17" t="s">
        <v>583</v>
      </c>
      <c r="I174" s="12" t="s">
        <v>582</v>
      </c>
      <c r="J174" s="12" t="s">
        <v>582</v>
      </c>
      <c r="K174" s="26"/>
      <c r="L174" s="23" t="s">
        <v>663</v>
      </c>
      <c r="M174" s="4"/>
      <c r="N174" s="4"/>
    </row>
    <row r="175" spans="1:14" x14ac:dyDescent="0.25">
      <c r="A175" s="3">
        <v>10045371</v>
      </c>
      <c r="B175" s="3" t="s">
        <v>367</v>
      </c>
      <c r="C175" s="14">
        <v>133906008</v>
      </c>
      <c r="D175" s="14" t="s">
        <v>368</v>
      </c>
      <c r="E175" s="3"/>
      <c r="F175" s="3"/>
      <c r="G175"/>
      <c r="H175" s="17" t="s">
        <v>583</v>
      </c>
      <c r="I175" s="12" t="s">
        <v>582</v>
      </c>
      <c r="J175" s="12" t="s">
        <v>582</v>
      </c>
      <c r="K175" s="26"/>
      <c r="L175" s="23" t="s">
        <v>664</v>
      </c>
      <c r="M175" s="4"/>
      <c r="N175" s="4"/>
    </row>
    <row r="176" spans="1:14" x14ac:dyDescent="0.25">
      <c r="A176" s="3">
        <v>10045363</v>
      </c>
      <c r="B176" s="3" t="s">
        <v>369</v>
      </c>
      <c r="C176" s="14">
        <v>424525001</v>
      </c>
      <c r="D176" s="14" t="s">
        <v>370</v>
      </c>
      <c r="E176" s="3"/>
      <c r="F176" s="3"/>
      <c r="G176"/>
      <c r="H176" s="17" t="s">
        <v>583</v>
      </c>
      <c r="I176" s="12" t="s">
        <v>582</v>
      </c>
      <c r="J176" s="12" t="s">
        <v>582</v>
      </c>
      <c r="K176" s="4"/>
      <c r="L176" s="4" t="s">
        <v>665</v>
      </c>
      <c r="M176" s="4"/>
      <c r="N176" s="4"/>
    </row>
    <row r="177" spans="1:14" x14ac:dyDescent="0.25">
      <c r="A177" s="3">
        <v>10044861</v>
      </c>
      <c r="B177" s="3" t="s">
        <v>371</v>
      </c>
      <c r="C177" s="14">
        <v>409025002</v>
      </c>
      <c r="D177" s="14" t="s">
        <v>372</v>
      </c>
      <c r="E177" s="3"/>
      <c r="F177" s="3"/>
      <c r="G177"/>
      <c r="H177" s="17" t="s">
        <v>583</v>
      </c>
      <c r="I177" s="12" t="s">
        <v>582</v>
      </c>
      <c r="J177" s="12" t="s">
        <v>582</v>
      </c>
      <c r="K177" s="4"/>
      <c r="L177" s="4" t="s">
        <v>666</v>
      </c>
      <c r="M177" s="4"/>
      <c r="N177" s="4"/>
    </row>
    <row r="178" spans="1:14" ht="45" x14ac:dyDescent="0.25">
      <c r="A178" s="3">
        <v>10044819</v>
      </c>
      <c r="B178" s="3" t="s">
        <v>373</v>
      </c>
      <c r="C178" s="14">
        <v>1366004</v>
      </c>
      <c r="D178" s="14" t="s">
        <v>374</v>
      </c>
      <c r="E178" s="3"/>
      <c r="F178" s="3"/>
      <c r="G178"/>
      <c r="H178" s="17" t="s">
        <v>583</v>
      </c>
      <c r="I178" s="12" t="s">
        <v>582</v>
      </c>
      <c r="J178" s="12" t="s">
        <v>582</v>
      </c>
      <c r="K178" s="4"/>
      <c r="L178" s="4" t="s">
        <v>667</v>
      </c>
      <c r="M178" s="4"/>
      <c r="N178" s="4"/>
    </row>
    <row r="179" spans="1:14" ht="30" x14ac:dyDescent="0.25">
      <c r="A179" s="3">
        <v>10044963</v>
      </c>
      <c r="B179" s="3" t="s">
        <v>375</v>
      </c>
      <c r="C179" s="12">
        <v>313070006</v>
      </c>
      <c r="D179" s="12" t="s">
        <v>376</v>
      </c>
      <c r="E179" s="3" t="s">
        <v>377</v>
      </c>
      <c r="F179" s="3"/>
      <c r="G179" s="12" t="s">
        <v>582</v>
      </c>
      <c r="H179" s="12" t="s">
        <v>582</v>
      </c>
      <c r="I179" s="12" t="s">
        <v>582</v>
      </c>
      <c r="J179" s="12" t="s">
        <v>582</v>
      </c>
      <c r="K179" s="26"/>
      <c r="M179" s="4"/>
      <c r="N179" s="4"/>
    </row>
    <row r="180" spans="1:14" ht="75" x14ac:dyDescent="0.25">
      <c r="A180" s="3">
        <v>10042595</v>
      </c>
      <c r="B180" s="3" t="s">
        <v>378</v>
      </c>
      <c r="C180" s="14">
        <v>386402007</v>
      </c>
      <c r="D180" s="14" t="s">
        <v>379</v>
      </c>
      <c r="E180" s="3" t="s">
        <v>380</v>
      </c>
      <c r="F180" s="3"/>
      <c r="G180"/>
      <c r="H180" s="14" t="s">
        <v>619</v>
      </c>
      <c r="I180" s="12" t="s">
        <v>582</v>
      </c>
      <c r="J180" s="12" t="s">
        <v>582</v>
      </c>
      <c r="K180" s="26"/>
      <c r="L180" s="20" t="s">
        <v>669</v>
      </c>
      <c r="M180" s="33" t="s">
        <v>773</v>
      </c>
      <c r="N180" s="4"/>
    </row>
    <row r="181" spans="1:14" ht="60" x14ac:dyDescent="0.25">
      <c r="A181" s="3">
        <v>10046258</v>
      </c>
      <c r="B181" s="3" t="s">
        <v>381</v>
      </c>
      <c r="C181" s="17">
        <v>430191008</v>
      </c>
      <c r="D181" s="17" t="s">
        <v>382</v>
      </c>
      <c r="E181" s="3"/>
      <c r="F181" s="3"/>
      <c r="G181"/>
      <c r="H181" s="17" t="s">
        <v>583</v>
      </c>
      <c r="I181" s="12" t="s">
        <v>582</v>
      </c>
      <c r="J181" s="12" t="s">
        <v>582</v>
      </c>
      <c r="K181" s="26"/>
      <c r="L181" s="6" t="s">
        <v>668</v>
      </c>
      <c r="M181" s="4"/>
      <c r="N181" s="4"/>
    </row>
    <row r="182" spans="1:14" ht="30" x14ac:dyDescent="0.25">
      <c r="A182" s="3">
        <v>10046301</v>
      </c>
      <c r="B182" s="3" t="s">
        <v>383</v>
      </c>
      <c r="C182" s="14">
        <v>386223004</v>
      </c>
      <c r="D182" s="14" t="s">
        <v>384</v>
      </c>
      <c r="E182" s="3"/>
      <c r="F182" s="3"/>
      <c r="G182"/>
      <c r="H182" s="14" t="s">
        <v>619</v>
      </c>
      <c r="I182" s="12" t="s">
        <v>582</v>
      </c>
      <c r="J182" s="12" t="s">
        <v>582</v>
      </c>
      <c r="K182" s="26"/>
      <c r="L182" s="20" t="s">
        <v>670</v>
      </c>
      <c r="M182" s="4"/>
      <c r="N182" s="4"/>
    </row>
    <row r="183" spans="1:14" ht="30" x14ac:dyDescent="0.25">
      <c r="A183" s="3">
        <v>10043723</v>
      </c>
      <c r="B183" s="3" t="s">
        <v>385</v>
      </c>
      <c r="C183" s="12">
        <v>385980003</v>
      </c>
      <c r="D183" s="12" t="s">
        <v>386</v>
      </c>
      <c r="E183" s="3"/>
      <c r="F183" s="3"/>
      <c r="G183" s="12" t="s">
        <v>582</v>
      </c>
      <c r="H183" s="12" t="s">
        <v>582</v>
      </c>
      <c r="I183" s="12" t="s">
        <v>582</v>
      </c>
      <c r="J183" s="12" t="s">
        <v>582</v>
      </c>
      <c r="K183" s="26"/>
      <c r="M183" s="4"/>
      <c r="N183" s="4"/>
    </row>
    <row r="184" spans="1:14" x14ac:dyDescent="0.25">
      <c r="A184" s="3">
        <v>10031724</v>
      </c>
      <c r="B184" s="3" t="s">
        <v>387</v>
      </c>
      <c r="C184" s="14">
        <v>226005007</v>
      </c>
      <c r="D184" s="14" t="s">
        <v>388</v>
      </c>
      <c r="E184" s="3"/>
      <c r="F184" s="3"/>
      <c r="G184"/>
      <c r="H184" s="14" t="s">
        <v>619</v>
      </c>
      <c r="I184" s="12" t="s">
        <v>582</v>
      </c>
      <c r="J184" s="12" t="s">
        <v>582</v>
      </c>
      <c r="K184" s="26"/>
      <c r="M184" s="4"/>
      <c r="N184" s="4"/>
    </row>
    <row r="185" spans="1:14" x14ac:dyDescent="0.25">
      <c r="A185" s="3">
        <v>10043641</v>
      </c>
      <c r="B185" s="3" t="s">
        <v>389</v>
      </c>
      <c r="C185" s="14">
        <v>386260000</v>
      </c>
      <c r="D185" s="14" t="s">
        <v>390</v>
      </c>
      <c r="E185" s="3"/>
      <c r="F185" s="3"/>
      <c r="G185"/>
      <c r="H185" s="14" t="s">
        <v>619</v>
      </c>
      <c r="I185" s="12" t="s">
        <v>582</v>
      </c>
      <c r="J185" s="12" t="s">
        <v>582</v>
      </c>
      <c r="K185" s="26"/>
      <c r="M185" s="4"/>
      <c r="N185" s="4"/>
    </row>
    <row r="186" spans="1:14" ht="30" x14ac:dyDescent="0.25">
      <c r="A186" s="3">
        <v>10042096</v>
      </c>
      <c r="B186" s="3" t="s">
        <v>391</v>
      </c>
      <c r="C186" s="17">
        <v>276026009</v>
      </c>
      <c r="D186" s="17" t="s">
        <v>392</v>
      </c>
      <c r="E186" s="3"/>
      <c r="F186" s="3"/>
      <c r="G186"/>
      <c r="H186" s="17" t="s">
        <v>583</v>
      </c>
      <c r="I186" s="12" t="s">
        <v>582</v>
      </c>
      <c r="J186" s="17" t="s">
        <v>583</v>
      </c>
      <c r="K186" s="26"/>
      <c r="L186" s="6" t="s">
        <v>672</v>
      </c>
      <c r="M186" s="4"/>
      <c r="N186" s="4" t="s">
        <v>862</v>
      </c>
    </row>
    <row r="187" spans="1:14" ht="30" x14ac:dyDescent="0.25">
      <c r="A187" s="3">
        <v>10046317</v>
      </c>
      <c r="B187" s="17" t="s">
        <v>393</v>
      </c>
      <c r="C187" s="14">
        <v>385747001</v>
      </c>
      <c r="D187" s="14" t="s">
        <v>394</v>
      </c>
      <c r="E187" s="3"/>
      <c r="F187" s="3"/>
      <c r="G187"/>
      <c r="H187" s="17" t="s">
        <v>583</v>
      </c>
      <c r="I187" s="12" t="s">
        <v>582</v>
      </c>
      <c r="J187" s="12" t="s">
        <v>582</v>
      </c>
      <c r="K187" s="26"/>
      <c r="L187" s="6" t="s">
        <v>671</v>
      </c>
      <c r="M187" s="4"/>
      <c r="N187" s="4"/>
    </row>
    <row r="188" spans="1:14" ht="30" x14ac:dyDescent="0.25">
      <c r="A188" s="3">
        <v>10023888</v>
      </c>
      <c r="B188" s="3" t="s">
        <v>395</v>
      </c>
      <c r="C188" s="14">
        <v>410145008</v>
      </c>
      <c r="D188" s="14" t="s">
        <v>396</v>
      </c>
      <c r="E188" s="3"/>
      <c r="F188" s="3"/>
      <c r="G188"/>
      <c r="H188" s="17" t="s">
        <v>583</v>
      </c>
      <c r="I188" s="12" t="s">
        <v>582</v>
      </c>
      <c r="J188" s="12" t="s">
        <v>582</v>
      </c>
      <c r="K188" s="26"/>
      <c r="L188" s="6" t="s">
        <v>673</v>
      </c>
      <c r="M188" s="4"/>
      <c r="N188" s="4"/>
    </row>
    <row r="189" spans="1:14" ht="28.5" x14ac:dyDescent="0.25">
      <c r="A189" s="3">
        <v>10043673</v>
      </c>
      <c r="B189" s="3" t="s">
        <v>397</v>
      </c>
      <c r="C189" s="14">
        <v>386368005</v>
      </c>
      <c r="D189" s="14" t="s">
        <v>398</v>
      </c>
      <c r="E189" s="3"/>
      <c r="F189" s="3"/>
      <c r="G189"/>
      <c r="H189" s="17" t="s">
        <v>583</v>
      </c>
      <c r="I189" s="12" t="s">
        <v>582</v>
      </c>
      <c r="J189" s="12" t="s">
        <v>582</v>
      </c>
      <c r="K189" s="26"/>
      <c r="L189" s="23" t="s">
        <v>674</v>
      </c>
      <c r="M189" s="4"/>
      <c r="N189" s="4"/>
    </row>
    <row r="190" spans="1:14" x14ac:dyDescent="0.25">
      <c r="A190" s="3">
        <v>10044971</v>
      </c>
      <c r="B190" s="3" t="s">
        <v>399</v>
      </c>
      <c r="C190" s="12">
        <v>370865002</v>
      </c>
      <c r="D190" s="12" t="s">
        <v>400</v>
      </c>
      <c r="E190" s="3"/>
      <c r="F190" s="3"/>
      <c r="G190" s="12" t="s">
        <v>582</v>
      </c>
      <c r="H190" s="12" t="s">
        <v>582</v>
      </c>
      <c r="I190" s="12" t="s">
        <v>582</v>
      </c>
      <c r="J190" s="12" t="s">
        <v>582</v>
      </c>
      <c r="K190" s="26"/>
      <c r="M190" s="4"/>
      <c r="N190" s="4"/>
    </row>
    <row r="191" spans="1:14" x14ac:dyDescent="0.25">
      <c r="A191" s="3">
        <v>10044512</v>
      </c>
      <c r="B191" s="3" t="s">
        <v>401</v>
      </c>
      <c r="C191" s="12">
        <v>406187008</v>
      </c>
      <c r="D191" s="12" t="s">
        <v>402</v>
      </c>
      <c r="E191" s="3"/>
      <c r="F191" s="3"/>
      <c r="G191" s="12" t="s">
        <v>582</v>
      </c>
      <c r="H191" s="12" t="s">
        <v>582</v>
      </c>
      <c r="I191" s="12" t="s">
        <v>582</v>
      </c>
      <c r="J191" s="12" t="s">
        <v>582</v>
      </c>
      <c r="K191" s="26"/>
      <c r="M191" s="4"/>
      <c r="N191" s="4"/>
    </row>
    <row r="192" spans="1:14" ht="30" x14ac:dyDescent="0.25">
      <c r="A192" s="3">
        <v>10031879</v>
      </c>
      <c r="B192" s="3" t="s">
        <v>403</v>
      </c>
      <c r="C192" s="12">
        <v>408979003</v>
      </c>
      <c r="D192" s="12" t="s">
        <v>404</v>
      </c>
      <c r="E192" s="3"/>
      <c r="F192" s="3"/>
      <c r="G192" s="12" t="s">
        <v>582</v>
      </c>
      <c r="H192" s="12" t="s">
        <v>582</v>
      </c>
      <c r="I192" s="12" t="s">
        <v>582</v>
      </c>
      <c r="J192" s="12" t="s">
        <v>582</v>
      </c>
      <c r="K192" s="26"/>
      <c r="M192" s="4"/>
      <c r="N192" s="4"/>
    </row>
    <row r="193" spans="1:14" x14ac:dyDescent="0.25">
      <c r="A193" s="3">
        <v>10046329</v>
      </c>
      <c r="B193" s="3" t="s">
        <v>405</v>
      </c>
      <c r="C193" s="12">
        <v>386495004</v>
      </c>
      <c r="D193" s="12" t="s">
        <v>406</v>
      </c>
      <c r="E193" s="3"/>
      <c r="F193" s="3"/>
      <c r="G193" s="12" t="s">
        <v>582</v>
      </c>
      <c r="H193" s="12" t="s">
        <v>582</v>
      </c>
      <c r="I193" s="12" t="s">
        <v>582</v>
      </c>
      <c r="J193" s="12" t="s">
        <v>582</v>
      </c>
      <c r="K193" s="26"/>
      <c r="M193" s="4"/>
      <c r="N193" s="4"/>
    </row>
    <row r="194" spans="1:14" ht="30" x14ac:dyDescent="0.25">
      <c r="A194" s="3">
        <v>10043799</v>
      </c>
      <c r="B194" s="3" t="s">
        <v>407</v>
      </c>
      <c r="C194" s="12">
        <v>408898000</v>
      </c>
      <c r="D194" s="12" t="s">
        <v>408</v>
      </c>
      <c r="E194" s="3"/>
      <c r="F194" s="3"/>
      <c r="G194" s="12" t="s">
        <v>582</v>
      </c>
      <c r="H194" s="12" t="s">
        <v>582</v>
      </c>
      <c r="I194" s="12" t="s">
        <v>582</v>
      </c>
      <c r="J194" s="12" t="s">
        <v>582</v>
      </c>
      <c r="K194" s="26"/>
      <c r="M194" s="4"/>
      <c r="N194" s="4"/>
    </row>
    <row r="195" spans="1:14" x14ac:dyDescent="0.25">
      <c r="A195" s="3">
        <v>10044740</v>
      </c>
      <c r="B195" s="3" t="s">
        <v>409</v>
      </c>
      <c r="C195" s="12">
        <v>72027000</v>
      </c>
      <c r="D195" s="12" t="s">
        <v>410</v>
      </c>
      <c r="E195" s="3"/>
      <c r="F195" s="3"/>
      <c r="G195" s="12" t="s">
        <v>582</v>
      </c>
      <c r="H195" s="12" t="s">
        <v>582</v>
      </c>
      <c r="I195" s="12" t="s">
        <v>582</v>
      </c>
      <c r="J195" s="12" t="s">
        <v>582</v>
      </c>
      <c r="K195" s="26"/>
      <c r="M195" s="4"/>
      <c r="N195" s="4"/>
    </row>
    <row r="196" spans="1:14" x14ac:dyDescent="0.25">
      <c r="A196" s="4">
        <v>10046338</v>
      </c>
      <c r="B196" s="4" t="s">
        <v>411</v>
      </c>
      <c r="C196" s="21">
        <v>408867002</v>
      </c>
      <c r="D196" s="12" t="s">
        <v>412</v>
      </c>
      <c r="E196" s="8"/>
      <c r="F196" s="4"/>
      <c r="G196" s="12" t="s">
        <v>582</v>
      </c>
      <c r="H196" s="12" t="s">
        <v>582</v>
      </c>
      <c r="I196" s="12" t="s">
        <v>582</v>
      </c>
      <c r="J196" s="12" t="s">
        <v>582</v>
      </c>
      <c r="K196" s="26"/>
      <c r="M196" s="4"/>
      <c r="N196" s="4"/>
    </row>
    <row r="197" spans="1:14" ht="30" x14ac:dyDescent="0.25">
      <c r="A197" s="4">
        <v>10046355</v>
      </c>
      <c r="B197" s="4" t="s">
        <v>413</v>
      </c>
      <c r="C197" s="21">
        <v>182796001</v>
      </c>
      <c r="D197" s="12" t="s">
        <v>414</v>
      </c>
      <c r="E197" s="8"/>
      <c r="F197" s="4"/>
      <c r="G197" s="12" t="s">
        <v>582</v>
      </c>
      <c r="H197" s="12" t="s">
        <v>582</v>
      </c>
      <c r="I197" s="12" t="s">
        <v>582</v>
      </c>
      <c r="J197" s="12" t="s">
        <v>582</v>
      </c>
      <c r="K197" s="26"/>
      <c r="M197" s="4"/>
      <c r="N197" s="4"/>
    </row>
    <row r="198" spans="1:14" x14ac:dyDescent="0.25">
      <c r="A198" s="4">
        <v>10036032</v>
      </c>
      <c r="B198" s="4" t="s">
        <v>415</v>
      </c>
      <c r="C198" s="21">
        <v>386374005</v>
      </c>
      <c r="D198" s="12" t="s">
        <v>416</v>
      </c>
      <c r="E198" s="8"/>
      <c r="F198" s="4"/>
      <c r="G198" s="12" t="s">
        <v>582</v>
      </c>
      <c r="H198" s="12" t="s">
        <v>582</v>
      </c>
      <c r="I198" s="12" t="s">
        <v>582</v>
      </c>
      <c r="J198" s="12" t="s">
        <v>582</v>
      </c>
      <c r="K198" s="26"/>
      <c r="M198" s="4"/>
      <c r="N198" s="4"/>
    </row>
    <row r="199" spans="1:14" ht="30" x14ac:dyDescent="0.25">
      <c r="A199" s="4">
        <v>10044667</v>
      </c>
      <c r="B199" s="4" t="s">
        <v>417</v>
      </c>
      <c r="C199" s="21">
        <v>398143009</v>
      </c>
      <c r="D199" s="12" t="s">
        <v>418</v>
      </c>
      <c r="E199" s="8"/>
      <c r="F199" s="4"/>
      <c r="G199" s="12" t="s">
        <v>582</v>
      </c>
      <c r="H199" s="12" t="s">
        <v>582</v>
      </c>
      <c r="I199" s="12" t="s">
        <v>582</v>
      </c>
      <c r="J199" s="12" t="s">
        <v>582</v>
      </c>
      <c r="K199" s="26"/>
      <c r="M199" s="4"/>
      <c r="N199" s="4"/>
    </row>
    <row r="200" spans="1:14" ht="30" x14ac:dyDescent="0.25">
      <c r="A200" s="4">
        <v>10042936</v>
      </c>
      <c r="B200" s="4" t="s">
        <v>419</v>
      </c>
      <c r="C200" s="21">
        <v>372032001</v>
      </c>
      <c r="D200" s="12" t="s">
        <v>420</v>
      </c>
      <c r="E200" s="9"/>
      <c r="F200" s="4"/>
      <c r="G200" s="12" t="s">
        <v>582</v>
      </c>
      <c r="H200" s="12" t="s">
        <v>582</v>
      </c>
      <c r="I200" s="12" t="s">
        <v>582</v>
      </c>
      <c r="J200" s="12" t="s">
        <v>582</v>
      </c>
      <c r="K200" s="26"/>
      <c r="M200" s="4"/>
      <c r="N200" s="4"/>
    </row>
    <row r="201" spans="1:14" ht="30" x14ac:dyDescent="0.25">
      <c r="A201" s="4">
        <v>10043602</v>
      </c>
      <c r="B201" s="4" t="s">
        <v>421</v>
      </c>
      <c r="C201" s="21">
        <v>313280002</v>
      </c>
      <c r="D201" s="12" t="s">
        <v>422</v>
      </c>
      <c r="E201" s="8"/>
      <c r="F201" s="4"/>
      <c r="G201" s="12" t="s">
        <v>582</v>
      </c>
      <c r="H201" s="12" t="s">
        <v>582</v>
      </c>
      <c r="I201" s="12" t="s">
        <v>582</v>
      </c>
      <c r="J201" s="12" t="s">
        <v>582</v>
      </c>
      <c r="K201" s="26"/>
      <c r="M201" s="4"/>
      <c r="N201" s="4"/>
    </row>
    <row r="202" spans="1:14" x14ac:dyDescent="0.25">
      <c r="A202" s="4">
        <v>10043618</v>
      </c>
      <c r="B202" s="4" t="s">
        <v>423</v>
      </c>
      <c r="C202" s="21">
        <v>61919008</v>
      </c>
      <c r="D202" s="12" t="s">
        <v>424</v>
      </c>
      <c r="E202" s="8"/>
      <c r="F202" s="4"/>
      <c r="G202" s="12" t="s">
        <v>582</v>
      </c>
      <c r="H202" s="12" t="s">
        <v>582</v>
      </c>
      <c r="I202" s="12" t="s">
        <v>582</v>
      </c>
      <c r="J202" s="12" t="s">
        <v>582</v>
      </c>
      <c r="K202" s="26"/>
      <c r="M202" s="4"/>
      <c r="N202" s="4"/>
    </row>
    <row r="203" spans="1:14" x14ac:dyDescent="0.25">
      <c r="A203" s="4">
        <v>10045154</v>
      </c>
      <c r="B203" s="4" t="s">
        <v>425</v>
      </c>
      <c r="C203" s="21">
        <v>385958001</v>
      </c>
      <c r="D203" s="12" t="s">
        <v>426</v>
      </c>
      <c r="E203" s="8"/>
      <c r="F203" s="4"/>
      <c r="G203" s="12" t="s">
        <v>582</v>
      </c>
      <c r="H203" s="12" t="s">
        <v>582</v>
      </c>
      <c r="I203" s="12" t="s">
        <v>582</v>
      </c>
      <c r="J203" s="12" t="s">
        <v>582</v>
      </c>
      <c r="K203" s="26"/>
      <c r="M203" s="4"/>
      <c r="N203" s="4"/>
    </row>
    <row r="204" spans="1:14" x14ac:dyDescent="0.25">
      <c r="A204" s="4">
        <v>10045495</v>
      </c>
      <c r="B204" s="4" t="s">
        <v>427</v>
      </c>
      <c r="C204" s="21">
        <v>228589004</v>
      </c>
      <c r="D204" s="12" t="s">
        <v>428</v>
      </c>
      <c r="E204" s="8"/>
      <c r="F204" s="4"/>
      <c r="G204" s="12" t="s">
        <v>582</v>
      </c>
      <c r="H204" s="12" t="s">
        <v>582</v>
      </c>
      <c r="I204" s="12" t="s">
        <v>582</v>
      </c>
      <c r="J204" s="12" t="s">
        <v>582</v>
      </c>
      <c r="K204" s="26"/>
      <c r="M204" s="4"/>
      <c r="N204" s="4"/>
    </row>
    <row r="205" spans="1:14" x14ac:dyDescent="0.25">
      <c r="A205" s="4">
        <v>10026334</v>
      </c>
      <c r="B205" s="4" t="s">
        <v>429</v>
      </c>
      <c r="C205" s="22">
        <v>386348004</v>
      </c>
      <c r="D205" s="14" t="s">
        <v>430</v>
      </c>
      <c r="E205" s="9"/>
      <c r="F205" s="4"/>
      <c r="G205"/>
      <c r="H205" s="17" t="s">
        <v>583</v>
      </c>
      <c r="I205" s="12" t="s">
        <v>582</v>
      </c>
      <c r="J205" s="12" t="s">
        <v>582</v>
      </c>
      <c r="K205" s="26"/>
      <c r="L205" s="6" t="s">
        <v>675</v>
      </c>
      <c r="M205" s="4"/>
      <c r="N205" s="4"/>
    </row>
    <row r="206" spans="1:14" ht="30" x14ac:dyDescent="0.25">
      <c r="A206" s="4">
        <v>10035361</v>
      </c>
      <c r="B206" s="4" t="s">
        <v>431</v>
      </c>
      <c r="C206" s="22">
        <v>133917009</v>
      </c>
      <c r="D206" s="14" t="s">
        <v>432</v>
      </c>
      <c r="E206" s="9" t="s">
        <v>433</v>
      </c>
      <c r="F206" s="4"/>
      <c r="G206"/>
      <c r="H206" s="17" t="s">
        <v>583</v>
      </c>
      <c r="I206" s="12" t="s">
        <v>582</v>
      </c>
      <c r="J206" s="12" t="s">
        <v>582</v>
      </c>
      <c r="K206" s="26"/>
      <c r="L206" s="6" t="s">
        <v>676</v>
      </c>
      <c r="M206" s="4"/>
      <c r="N206" s="4" t="s">
        <v>863</v>
      </c>
    </row>
    <row r="207" spans="1:14" ht="30" x14ac:dyDescent="0.25">
      <c r="A207" s="4">
        <v>10032522</v>
      </c>
      <c r="B207" s="4" t="s">
        <v>434</v>
      </c>
      <c r="C207" s="22">
        <v>171434007</v>
      </c>
      <c r="D207" s="14" t="s">
        <v>435</v>
      </c>
      <c r="E207" s="8"/>
      <c r="F207" s="4"/>
      <c r="G207"/>
      <c r="H207" s="17" t="s">
        <v>583</v>
      </c>
      <c r="I207" s="12" t="s">
        <v>582</v>
      </c>
      <c r="J207" s="12" t="s">
        <v>582</v>
      </c>
      <c r="K207" s="26"/>
      <c r="L207" s="6" t="s">
        <v>677</v>
      </c>
      <c r="M207" s="4"/>
      <c r="N207" s="4"/>
    </row>
    <row r="208" spans="1:14" ht="30" x14ac:dyDescent="0.25">
      <c r="A208" s="4">
        <v>10024493</v>
      </c>
      <c r="B208" s="4" t="s">
        <v>436</v>
      </c>
      <c r="C208" s="21">
        <v>445283009</v>
      </c>
      <c r="D208" s="12" t="s">
        <v>437</v>
      </c>
      <c r="E208" s="8"/>
      <c r="F208" s="4"/>
      <c r="G208" s="12" t="s">
        <v>582</v>
      </c>
      <c r="H208" s="12" t="s">
        <v>582</v>
      </c>
      <c r="I208" s="12" t="s">
        <v>582</v>
      </c>
      <c r="J208" s="12" t="s">
        <v>582</v>
      </c>
      <c r="K208" s="26"/>
      <c r="M208" s="4"/>
      <c r="N208" s="4"/>
    </row>
    <row r="209" spans="1:14" x14ac:dyDescent="0.25">
      <c r="A209" s="4">
        <v>10046465</v>
      </c>
      <c r="B209" s="4" t="s">
        <v>438</v>
      </c>
      <c r="C209" s="21">
        <v>385777007</v>
      </c>
      <c r="D209" s="12" t="s">
        <v>439</v>
      </c>
      <c r="E209" s="8"/>
      <c r="F209" s="4"/>
      <c r="G209" s="12" t="s">
        <v>582</v>
      </c>
      <c r="H209" s="12" t="s">
        <v>582</v>
      </c>
      <c r="I209" s="12" t="s">
        <v>582</v>
      </c>
      <c r="J209" s="12" t="s">
        <v>582</v>
      </c>
      <c r="K209" s="26"/>
      <c r="M209" s="4"/>
      <c r="N209" s="4"/>
    </row>
    <row r="210" spans="1:14" x14ac:dyDescent="0.25">
      <c r="A210" s="4">
        <v>10044097</v>
      </c>
      <c r="B210" s="4" t="s">
        <v>440</v>
      </c>
      <c r="C210" s="21">
        <v>33050008</v>
      </c>
      <c r="D210" s="12" t="s">
        <v>441</v>
      </c>
      <c r="E210" s="8"/>
      <c r="F210" s="4"/>
      <c r="G210" s="12" t="s">
        <v>582</v>
      </c>
      <c r="H210" s="12" t="s">
        <v>582</v>
      </c>
      <c r="I210" s="12" t="s">
        <v>582</v>
      </c>
      <c r="J210" s="12" t="s">
        <v>582</v>
      </c>
      <c r="K210" s="26"/>
      <c r="M210" s="4"/>
      <c r="N210" s="4"/>
    </row>
    <row r="211" spans="1:14" x14ac:dyDescent="0.25">
      <c r="A211" s="4">
        <v>10042792</v>
      </c>
      <c r="B211" s="4" t="s">
        <v>442</v>
      </c>
      <c r="C211" s="21">
        <v>308451001</v>
      </c>
      <c r="D211" s="12" t="s">
        <v>443</v>
      </c>
      <c r="E211" s="8"/>
      <c r="F211" s="4"/>
      <c r="G211" s="12" t="s">
        <v>582</v>
      </c>
      <c r="H211" s="12" t="s">
        <v>582</v>
      </c>
      <c r="I211" s="12" t="s">
        <v>582</v>
      </c>
      <c r="J211" s="12" t="s">
        <v>582</v>
      </c>
      <c r="K211" s="26"/>
      <c r="M211" s="4"/>
      <c r="N211" s="4"/>
    </row>
    <row r="212" spans="1:14" x14ac:dyDescent="0.25">
      <c r="A212" s="4">
        <v>10043128</v>
      </c>
      <c r="B212" s="4" t="s">
        <v>444</v>
      </c>
      <c r="C212" s="21">
        <v>308440001</v>
      </c>
      <c r="D212" s="12" t="s">
        <v>445</v>
      </c>
      <c r="E212" s="8"/>
      <c r="F212" s="4"/>
      <c r="G212" s="12" t="s">
        <v>582</v>
      </c>
      <c r="H212" s="12" t="s">
        <v>582</v>
      </c>
      <c r="I212" s="12" t="s">
        <v>582</v>
      </c>
      <c r="J212" s="12" t="s">
        <v>582</v>
      </c>
      <c r="K212" s="26"/>
      <c r="M212" s="4"/>
      <c r="N212" s="4"/>
    </row>
    <row r="213" spans="1:14" ht="30" x14ac:dyDescent="0.25">
      <c r="A213" s="4">
        <v>10044577</v>
      </c>
      <c r="B213" s="4" t="s">
        <v>446</v>
      </c>
      <c r="C213" s="21">
        <v>306173009</v>
      </c>
      <c r="D213" s="12" t="s">
        <v>447</v>
      </c>
      <c r="E213" s="9"/>
      <c r="F213" s="4"/>
      <c r="G213" s="12" t="s">
        <v>582</v>
      </c>
      <c r="H213" s="12" t="s">
        <v>582</v>
      </c>
      <c r="I213" s="12" t="s">
        <v>582</v>
      </c>
      <c r="J213" s="12" t="s">
        <v>582</v>
      </c>
      <c r="K213" s="26"/>
      <c r="M213" s="4"/>
      <c r="N213" s="4"/>
    </row>
    <row r="214" spans="1:14" x14ac:dyDescent="0.25">
      <c r="A214" s="4">
        <v>10045022</v>
      </c>
      <c r="B214" s="4" t="s">
        <v>448</v>
      </c>
      <c r="C214" s="21">
        <v>171207006</v>
      </c>
      <c r="D214" s="12" t="s">
        <v>449</v>
      </c>
      <c r="E214" s="9"/>
      <c r="F214" s="4"/>
      <c r="G214" s="12" t="s">
        <v>582</v>
      </c>
      <c r="H214" s="12" t="s">
        <v>582</v>
      </c>
      <c r="I214" s="12" t="s">
        <v>582</v>
      </c>
      <c r="J214" s="12" t="s">
        <v>582</v>
      </c>
      <c r="K214" s="26"/>
      <c r="M214" s="4"/>
      <c r="N214" s="4"/>
    </row>
    <row r="215" spans="1:14" x14ac:dyDescent="0.25">
      <c r="A215" s="4">
        <v>10044890</v>
      </c>
      <c r="B215" s="4" t="s">
        <v>450</v>
      </c>
      <c r="C215" s="21">
        <v>230040009</v>
      </c>
      <c r="D215" s="12" t="s">
        <v>451</v>
      </c>
      <c r="E215" s="8"/>
      <c r="F215" s="4"/>
      <c r="G215" s="12" t="s">
        <v>582</v>
      </c>
      <c r="H215" s="12" t="s">
        <v>582</v>
      </c>
      <c r="I215" s="12" t="s">
        <v>582</v>
      </c>
      <c r="J215" s="12" t="s">
        <v>582</v>
      </c>
      <c r="K215" s="26"/>
      <c r="M215" s="4"/>
      <c r="N215" s="4"/>
    </row>
    <row r="216" spans="1:14" x14ac:dyDescent="0.25">
      <c r="A216" s="4">
        <v>10026489</v>
      </c>
      <c r="B216" s="4" t="s">
        <v>452</v>
      </c>
      <c r="C216" s="21">
        <v>133922009</v>
      </c>
      <c r="D216" s="12" t="s">
        <v>453</v>
      </c>
      <c r="E216" s="9"/>
      <c r="F216" s="4"/>
      <c r="G216" s="12" t="s">
        <v>582</v>
      </c>
      <c r="H216" s="12" t="s">
        <v>582</v>
      </c>
      <c r="I216" s="12" t="s">
        <v>582</v>
      </c>
      <c r="J216" s="12" t="s">
        <v>582</v>
      </c>
      <c r="K216" s="26"/>
      <c r="M216" s="4"/>
      <c r="N216" s="4"/>
    </row>
    <row r="217" spans="1:14" ht="30" x14ac:dyDescent="0.25">
      <c r="A217" s="4">
        <v>10019161</v>
      </c>
      <c r="B217" s="4" t="s">
        <v>454</v>
      </c>
      <c r="C217" s="21">
        <v>133921002</v>
      </c>
      <c r="D217" s="12" t="s">
        <v>455</v>
      </c>
      <c r="E217" s="8"/>
      <c r="F217" s="4"/>
      <c r="G217" s="12" t="s">
        <v>582</v>
      </c>
      <c r="H217" s="12" t="s">
        <v>582</v>
      </c>
      <c r="I217" s="12" t="s">
        <v>582</v>
      </c>
      <c r="J217" s="12" t="s">
        <v>582</v>
      </c>
      <c r="K217" s="26"/>
      <c r="M217" s="4"/>
      <c r="N217" s="4"/>
    </row>
    <row r="218" spans="1:14" x14ac:dyDescent="0.25">
      <c r="A218" s="4">
        <v>10045226</v>
      </c>
      <c r="B218" s="4" t="s">
        <v>456</v>
      </c>
      <c r="C218" s="21">
        <v>385968006</v>
      </c>
      <c r="D218" s="12" t="s">
        <v>457</v>
      </c>
      <c r="E218" s="8"/>
      <c r="F218" s="4"/>
      <c r="G218" s="12" t="s">
        <v>582</v>
      </c>
      <c r="H218" s="12" t="s">
        <v>582</v>
      </c>
      <c r="I218" s="12" t="s">
        <v>582</v>
      </c>
      <c r="J218" s="12" t="s">
        <v>582</v>
      </c>
      <c r="K218" s="26"/>
      <c r="M218" s="4"/>
      <c r="N218" s="4"/>
    </row>
    <row r="219" spans="1:14" x14ac:dyDescent="0.25">
      <c r="A219" s="4">
        <v>10043558</v>
      </c>
      <c r="B219" s="4" t="s">
        <v>458</v>
      </c>
      <c r="C219" s="21">
        <v>385705000</v>
      </c>
      <c r="D219" s="12" t="s">
        <v>459</v>
      </c>
      <c r="E219" s="8"/>
      <c r="F219" s="4"/>
      <c r="G219" s="12" t="s">
        <v>582</v>
      </c>
      <c r="H219" s="12" t="s">
        <v>582</v>
      </c>
      <c r="I219" s="12" t="s">
        <v>582</v>
      </c>
      <c r="J219" s="12" t="s">
        <v>582</v>
      </c>
      <c r="K219" s="26"/>
      <c r="M219" s="4"/>
      <c r="N219" s="4"/>
    </row>
    <row r="220" spans="1:14" ht="30" x14ac:dyDescent="0.25">
      <c r="A220" s="4">
        <v>10043710</v>
      </c>
      <c r="B220" s="4" t="s">
        <v>460</v>
      </c>
      <c r="C220" s="21">
        <v>385979001</v>
      </c>
      <c r="D220" s="12" t="s">
        <v>461</v>
      </c>
      <c r="E220" s="8"/>
      <c r="F220" s="4"/>
      <c r="G220" s="12" t="s">
        <v>582</v>
      </c>
      <c r="H220" s="12" t="s">
        <v>582</v>
      </c>
      <c r="I220" s="12" t="s">
        <v>582</v>
      </c>
      <c r="J220" s="12" t="s">
        <v>582</v>
      </c>
      <c r="K220" s="26"/>
      <c r="M220" s="4"/>
      <c r="N220" s="4"/>
    </row>
    <row r="221" spans="1:14" x14ac:dyDescent="0.25">
      <c r="A221" s="4">
        <v>10043493</v>
      </c>
      <c r="B221" s="4" t="s">
        <v>462</v>
      </c>
      <c r="C221" s="21">
        <v>385696002</v>
      </c>
      <c r="D221" s="12" t="s">
        <v>463</v>
      </c>
      <c r="E221" s="8"/>
      <c r="F221" s="4"/>
      <c r="G221" s="12" t="s">
        <v>582</v>
      </c>
      <c r="H221" s="12" t="s">
        <v>582</v>
      </c>
      <c r="I221" s="12" t="s">
        <v>582</v>
      </c>
      <c r="J221" s="12" t="s">
        <v>582</v>
      </c>
      <c r="K221" s="26"/>
      <c r="M221" s="4"/>
      <c r="N221" s="4"/>
    </row>
    <row r="222" spans="1:14" x14ac:dyDescent="0.25">
      <c r="A222" s="4">
        <v>10045080</v>
      </c>
      <c r="B222" s="4" t="s">
        <v>464</v>
      </c>
      <c r="C222" s="21">
        <v>385910005</v>
      </c>
      <c r="D222" s="12" t="s">
        <v>465</v>
      </c>
      <c r="E222" s="8"/>
      <c r="F222" s="4"/>
      <c r="G222" s="12" t="s">
        <v>582</v>
      </c>
      <c r="H222" s="12" t="s">
        <v>582</v>
      </c>
      <c r="I222" s="12" t="s">
        <v>582</v>
      </c>
      <c r="J222" s="12" t="s">
        <v>582</v>
      </c>
      <c r="K222" s="26"/>
      <c r="M222" s="4"/>
      <c r="N222" s="4"/>
    </row>
    <row r="223" spans="1:14" ht="30" x14ac:dyDescent="0.25">
      <c r="A223" s="4">
        <v>10046522</v>
      </c>
      <c r="B223" s="4" t="s">
        <v>466</v>
      </c>
      <c r="C223" s="21">
        <v>385787006</v>
      </c>
      <c r="D223" s="12" t="s">
        <v>467</v>
      </c>
      <c r="E223" s="8"/>
      <c r="F223" s="4"/>
      <c r="G223" s="12" t="s">
        <v>582</v>
      </c>
      <c r="H223" s="12" t="s">
        <v>582</v>
      </c>
      <c r="I223" s="12" t="s">
        <v>582</v>
      </c>
      <c r="J223" s="12" t="s">
        <v>582</v>
      </c>
      <c r="K223" s="26"/>
      <c r="M223" s="4"/>
      <c r="N223" s="4"/>
    </row>
    <row r="224" spans="1:14" ht="30" x14ac:dyDescent="0.25">
      <c r="A224" s="4">
        <v>10044826</v>
      </c>
      <c r="B224" s="4" t="s">
        <v>468</v>
      </c>
      <c r="C224" s="21">
        <v>385852004</v>
      </c>
      <c r="D224" s="12" t="s">
        <v>469</v>
      </c>
      <c r="E224" s="8"/>
      <c r="F224" s="4"/>
      <c r="G224" s="12" t="s">
        <v>582</v>
      </c>
      <c r="H224" s="12" t="s">
        <v>582</v>
      </c>
      <c r="I224" s="12" t="s">
        <v>582</v>
      </c>
      <c r="J224" s="12" t="s">
        <v>582</v>
      </c>
      <c r="K224" s="26"/>
      <c r="M224" s="4"/>
      <c r="N224" s="4"/>
    </row>
    <row r="225" spans="1:14" x14ac:dyDescent="0.25">
      <c r="A225" s="4">
        <v>10045407</v>
      </c>
      <c r="B225" s="4" t="s">
        <v>470</v>
      </c>
      <c r="C225" s="21">
        <v>702396006</v>
      </c>
      <c r="D225" s="12" t="s">
        <v>471</v>
      </c>
      <c r="E225" s="8"/>
      <c r="F225" s="4"/>
      <c r="G225" s="12" t="s">
        <v>582</v>
      </c>
      <c r="H225" s="12" t="s">
        <v>582</v>
      </c>
      <c r="I225" s="12" t="s">
        <v>582</v>
      </c>
      <c r="J225" s="12" t="s">
        <v>582</v>
      </c>
      <c r="K225" s="26"/>
      <c r="M225" s="4"/>
      <c r="N225" s="4"/>
    </row>
    <row r="226" spans="1:14" x14ac:dyDescent="0.25">
      <c r="A226" s="4">
        <v>10045344</v>
      </c>
      <c r="B226" s="4" t="s">
        <v>472</v>
      </c>
      <c r="C226" s="21">
        <v>44651004</v>
      </c>
      <c r="D226" s="12" t="s">
        <v>473</v>
      </c>
      <c r="E226" s="9"/>
      <c r="F226" s="4"/>
      <c r="G226" s="12" t="s">
        <v>582</v>
      </c>
      <c r="H226" s="12" t="s">
        <v>582</v>
      </c>
      <c r="I226" s="12" t="s">
        <v>582</v>
      </c>
      <c r="J226" s="12" t="s">
        <v>582</v>
      </c>
      <c r="K226" s="26"/>
      <c r="M226" s="4"/>
      <c r="N226" s="4"/>
    </row>
    <row r="227" spans="1:14" x14ac:dyDescent="0.25">
      <c r="A227" s="4">
        <v>10045112</v>
      </c>
      <c r="B227" s="4" t="s">
        <v>474</v>
      </c>
      <c r="C227" s="21">
        <v>309056006</v>
      </c>
      <c r="D227" s="12" t="s">
        <v>475</v>
      </c>
      <c r="E227" s="8"/>
      <c r="F227" s="4"/>
      <c r="G227" s="12" t="s">
        <v>582</v>
      </c>
      <c r="H227" s="12" t="s">
        <v>582</v>
      </c>
      <c r="I227" s="12" t="s">
        <v>582</v>
      </c>
      <c r="J227" s="12" t="s">
        <v>582</v>
      </c>
      <c r="K227" s="26"/>
      <c r="M227" s="4"/>
      <c r="N227" s="4"/>
    </row>
    <row r="228" spans="1:14" ht="30" x14ac:dyDescent="0.25">
      <c r="A228" s="4">
        <v>10043625</v>
      </c>
      <c r="B228" s="4" t="s">
        <v>476</v>
      </c>
      <c r="C228" s="21">
        <v>385707008</v>
      </c>
      <c r="D228" s="12" t="s">
        <v>477</v>
      </c>
      <c r="E228" s="8"/>
      <c r="F228" s="4"/>
      <c r="G228" s="12" t="s">
        <v>582</v>
      </c>
      <c r="H228" s="12" t="s">
        <v>582</v>
      </c>
      <c r="I228" s="12" t="s">
        <v>582</v>
      </c>
      <c r="J228" s="12" t="s">
        <v>582</v>
      </c>
      <c r="K228" s="26"/>
      <c r="M228" s="4"/>
      <c r="N228" s="4"/>
    </row>
    <row r="229" spans="1:14" x14ac:dyDescent="0.25">
      <c r="A229" s="4">
        <v>10045448</v>
      </c>
      <c r="B229" s="4" t="s">
        <v>478</v>
      </c>
      <c r="C229" s="21">
        <v>385945002</v>
      </c>
      <c r="D229" s="12" t="s">
        <v>479</v>
      </c>
      <c r="E229" s="8"/>
      <c r="F229" s="4"/>
      <c r="G229" s="12" t="s">
        <v>582</v>
      </c>
      <c r="H229" s="12" t="s">
        <v>582</v>
      </c>
      <c r="I229" s="12" t="s">
        <v>582</v>
      </c>
      <c r="J229" s="12" t="s">
        <v>582</v>
      </c>
      <c r="K229" s="26"/>
      <c r="M229" s="4"/>
      <c r="N229" s="4"/>
    </row>
    <row r="230" spans="1:14" ht="30" x14ac:dyDescent="0.25">
      <c r="A230" s="4">
        <v>10044916</v>
      </c>
      <c r="B230" s="4" t="s">
        <v>480</v>
      </c>
      <c r="C230" s="21">
        <v>408943006</v>
      </c>
      <c r="D230" s="12" t="s">
        <v>481</v>
      </c>
      <c r="E230" s="8"/>
      <c r="F230" s="4"/>
      <c r="G230" s="12" t="s">
        <v>582</v>
      </c>
      <c r="H230" s="12" t="s">
        <v>582</v>
      </c>
      <c r="I230" s="12" t="s">
        <v>582</v>
      </c>
      <c r="J230" s="12" t="s">
        <v>582</v>
      </c>
      <c r="K230" s="26"/>
      <c r="M230" s="4"/>
      <c r="N230" s="4"/>
    </row>
    <row r="231" spans="1:14" x14ac:dyDescent="0.25">
      <c r="A231" s="4">
        <v>10045046</v>
      </c>
      <c r="B231" s="4" t="s">
        <v>482</v>
      </c>
      <c r="C231" s="21">
        <v>385899006</v>
      </c>
      <c r="D231" s="12" t="s">
        <v>483</v>
      </c>
      <c r="E231" s="8"/>
      <c r="F231" s="4"/>
      <c r="G231" s="12" t="s">
        <v>582</v>
      </c>
      <c r="H231" s="12" t="s">
        <v>582</v>
      </c>
      <c r="I231" s="12" t="s">
        <v>582</v>
      </c>
      <c r="J231" s="12" t="s">
        <v>582</v>
      </c>
      <c r="K231" s="26"/>
      <c r="M231" s="4"/>
      <c r="N231" s="4"/>
    </row>
    <row r="232" spans="1:14" ht="30" x14ac:dyDescent="0.25">
      <c r="A232" s="4">
        <v>10043515</v>
      </c>
      <c r="B232" s="4" t="s">
        <v>484</v>
      </c>
      <c r="C232" s="21">
        <v>228632007</v>
      </c>
      <c r="D232" s="12" t="s">
        <v>485</v>
      </c>
      <c r="E232" s="8"/>
      <c r="F232" s="4"/>
      <c r="G232" s="12" t="s">
        <v>582</v>
      </c>
      <c r="H232" s="12" t="s">
        <v>582</v>
      </c>
      <c r="I232" s="12" t="s">
        <v>582</v>
      </c>
      <c r="J232" s="12" t="s">
        <v>582</v>
      </c>
      <c r="K232" s="26"/>
      <c r="M232" s="4"/>
      <c r="N232" s="4"/>
    </row>
    <row r="233" spans="1:14" x14ac:dyDescent="0.25">
      <c r="A233" s="4">
        <v>10046546</v>
      </c>
      <c r="B233" s="4" t="s">
        <v>486</v>
      </c>
      <c r="C233" s="21">
        <v>408910007</v>
      </c>
      <c r="D233" s="12" t="s">
        <v>487</v>
      </c>
      <c r="E233" s="8"/>
      <c r="F233" s="4"/>
      <c r="G233" s="12" t="s">
        <v>582</v>
      </c>
      <c r="H233" s="12" t="s">
        <v>582</v>
      </c>
      <c r="I233" s="12" t="s">
        <v>582</v>
      </c>
      <c r="J233" s="12" t="s">
        <v>582</v>
      </c>
      <c r="K233" s="26"/>
      <c r="M233" s="4"/>
      <c r="N233" s="4"/>
    </row>
    <row r="234" spans="1:14" ht="30" x14ac:dyDescent="0.25">
      <c r="A234" s="4">
        <v>10044680</v>
      </c>
      <c r="B234" s="4" t="s">
        <v>488</v>
      </c>
      <c r="C234" s="21">
        <v>385808007</v>
      </c>
      <c r="D234" s="12" t="s">
        <v>489</v>
      </c>
      <c r="E234" s="9"/>
      <c r="F234" s="4"/>
      <c r="G234" s="12" t="s">
        <v>582</v>
      </c>
      <c r="H234" s="12" t="s">
        <v>582</v>
      </c>
      <c r="I234" s="12" t="s">
        <v>582</v>
      </c>
      <c r="J234" s="12" t="s">
        <v>582</v>
      </c>
      <c r="K234" s="26"/>
      <c r="M234" s="4"/>
      <c r="N234" s="4"/>
    </row>
    <row r="235" spans="1:14" ht="30" x14ac:dyDescent="0.25">
      <c r="A235" s="4">
        <v>10044937</v>
      </c>
      <c r="B235" s="4" t="s">
        <v>490</v>
      </c>
      <c r="C235" s="21">
        <v>385872009</v>
      </c>
      <c r="D235" s="12" t="s">
        <v>491</v>
      </c>
      <c r="E235" s="8"/>
      <c r="F235" s="4"/>
      <c r="G235" s="12" t="s">
        <v>582</v>
      </c>
      <c r="H235" s="12" t="s">
        <v>582</v>
      </c>
      <c r="I235" s="12" t="s">
        <v>582</v>
      </c>
      <c r="J235" s="12" t="s">
        <v>582</v>
      </c>
      <c r="K235" s="26"/>
      <c r="M235" s="4"/>
      <c r="N235" s="4"/>
    </row>
    <row r="236" spans="1:14" x14ac:dyDescent="0.25">
      <c r="A236" s="4">
        <v>10045051</v>
      </c>
      <c r="B236" s="4" t="s">
        <v>492</v>
      </c>
      <c r="C236" s="21">
        <v>385906007</v>
      </c>
      <c r="D236" s="12" t="s">
        <v>493</v>
      </c>
      <c r="E236" s="8"/>
      <c r="F236" s="4"/>
      <c r="G236" s="12" t="s">
        <v>582</v>
      </c>
      <c r="H236" s="12" t="s">
        <v>582</v>
      </c>
      <c r="I236" s="12" t="s">
        <v>582</v>
      </c>
      <c r="J236" s="12" t="s">
        <v>582</v>
      </c>
      <c r="K236" s="26"/>
      <c r="M236" s="4"/>
      <c r="N236" s="4"/>
    </row>
    <row r="237" spans="1:14" ht="30" x14ac:dyDescent="0.25">
      <c r="A237" s="4">
        <v>10045411</v>
      </c>
      <c r="B237" s="4" t="s">
        <v>494</v>
      </c>
      <c r="C237" s="21">
        <v>385817007</v>
      </c>
      <c r="D237" s="12" t="s">
        <v>495</v>
      </c>
      <c r="E237" s="8"/>
      <c r="F237" s="4"/>
      <c r="G237" s="12" t="s">
        <v>582</v>
      </c>
      <c r="H237" s="12" t="s">
        <v>582</v>
      </c>
      <c r="I237" s="12" t="s">
        <v>582</v>
      </c>
      <c r="J237" s="12" t="s">
        <v>582</v>
      </c>
      <c r="K237" s="26"/>
      <c r="M237" s="4"/>
      <c r="N237" s="4"/>
    </row>
    <row r="238" spans="1:14" x14ac:dyDescent="0.25">
      <c r="A238" s="4">
        <v>10032939</v>
      </c>
      <c r="B238" s="4" t="s">
        <v>496</v>
      </c>
      <c r="C238" s="21">
        <v>313210009</v>
      </c>
      <c r="D238" s="12" t="s">
        <v>497</v>
      </c>
      <c r="E238" s="8"/>
      <c r="F238" s="4"/>
      <c r="G238" s="12" t="s">
        <v>582</v>
      </c>
      <c r="H238" s="12" t="s">
        <v>582</v>
      </c>
      <c r="I238" s="12" t="s">
        <v>582</v>
      </c>
      <c r="J238" s="12" t="s">
        <v>582</v>
      </c>
      <c r="K238" s="26"/>
      <c r="M238" s="4"/>
      <c r="N238" s="4"/>
    </row>
    <row r="239" spans="1:14" x14ac:dyDescent="0.25">
      <c r="A239" s="4">
        <v>10042825</v>
      </c>
      <c r="B239" s="4" t="s">
        <v>498</v>
      </c>
      <c r="C239" s="21">
        <v>385956002</v>
      </c>
      <c r="D239" s="12" t="s">
        <v>499</v>
      </c>
      <c r="E239" s="8"/>
      <c r="F239" s="4"/>
      <c r="G239" s="12" t="s">
        <v>582</v>
      </c>
      <c r="H239" s="12" t="s">
        <v>582</v>
      </c>
      <c r="I239" s="12" t="s">
        <v>582</v>
      </c>
      <c r="J239" s="12" t="s">
        <v>582</v>
      </c>
      <c r="K239" s="26"/>
      <c r="M239" s="4"/>
      <c r="N239" s="4"/>
    </row>
    <row r="240" spans="1:14" x14ac:dyDescent="0.25">
      <c r="A240" s="4">
        <v>10043486</v>
      </c>
      <c r="B240" s="4" t="s">
        <v>500</v>
      </c>
      <c r="C240" s="21">
        <v>385692000</v>
      </c>
      <c r="D240" s="12" t="s">
        <v>501</v>
      </c>
      <c r="E240" s="8"/>
      <c r="F240" s="4"/>
      <c r="G240" s="12" t="s">
        <v>582</v>
      </c>
      <c r="H240" s="12" t="s">
        <v>582</v>
      </c>
      <c r="I240" s="12" t="s">
        <v>582</v>
      </c>
      <c r="J240" s="12" t="s">
        <v>582</v>
      </c>
      <c r="K240" s="26"/>
      <c r="M240" s="4"/>
      <c r="N240" s="4"/>
    </row>
    <row r="241" spans="1:14" ht="30" x14ac:dyDescent="0.25">
      <c r="A241" s="4">
        <v>10043639</v>
      </c>
      <c r="B241" s="4" t="s">
        <v>502</v>
      </c>
      <c r="C241" s="21">
        <v>385710001</v>
      </c>
      <c r="D241" s="12" t="s">
        <v>503</v>
      </c>
      <c r="E241" s="8"/>
      <c r="F241" s="4"/>
      <c r="G241" s="12" t="s">
        <v>582</v>
      </c>
      <c r="H241" s="12" t="s">
        <v>582</v>
      </c>
      <c r="I241" s="12" t="s">
        <v>582</v>
      </c>
      <c r="J241" s="12" t="s">
        <v>582</v>
      </c>
      <c r="K241" s="26"/>
      <c r="M241" s="4"/>
      <c r="N241" s="4"/>
    </row>
    <row r="242" spans="1:14" x14ac:dyDescent="0.25">
      <c r="A242" s="4">
        <v>10045235</v>
      </c>
      <c r="B242" s="4" t="s">
        <v>504</v>
      </c>
      <c r="C242" s="21">
        <v>28812006</v>
      </c>
      <c r="D242" s="12" t="s">
        <v>505</v>
      </c>
      <c r="E242" s="8"/>
      <c r="F242" s="4"/>
      <c r="G242" s="12" t="s">
        <v>582</v>
      </c>
      <c r="H242" s="12" t="s">
        <v>582</v>
      </c>
      <c r="I242" s="12" t="s">
        <v>582</v>
      </c>
      <c r="J242" s="12" t="s">
        <v>582</v>
      </c>
      <c r="K242" s="26"/>
      <c r="M242" s="4"/>
      <c r="N242" s="4"/>
    </row>
    <row r="243" spans="1:14" x14ac:dyDescent="0.25">
      <c r="A243" s="4">
        <v>10045067</v>
      </c>
      <c r="B243" s="4" t="s">
        <v>506</v>
      </c>
      <c r="C243" s="21">
        <v>385902009</v>
      </c>
      <c r="D243" s="12" t="s">
        <v>507</v>
      </c>
      <c r="E243" s="8"/>
      <c r="F243" s="4"/>
      <c r="G243" s="12" t="s">
        <v>582</v>
      </c>
      <c r="H243" s="12" t="s">
        <v>582</v>
      </c>
      <c r="I243" s="12" t="s">
        <v>582</v>
      </c>
      <c r="J243" s="12" t="s">
        <v>582</v>
      </c>
      <c r="K243" s="26"/>
      <c r="M243" s="4"/>
      <c r="N243" s="4"/>
    </row>
    <row r="244" spans="1:14" x14ac:dyDescent="0.25">
      <c r="A244" s="4">
        <v>10044475</v>
      </c>
      <c r="B244" s="4" t="s">
        <v>508</v>
      </c>
      <c r="C244" s="21">
        <v>385764003</v>
      </c>
      <c r="D244" s="12" t="s">
        <v>509</v>
      </c>
      <c r="E244" s="8"/>
      <c r="F244" s="4"/>
      <c r="G244" s="12" t="s">
        <v>582</v>
      </c>
      <c r="H244" s="12" t="s">
        <v>582</v>
      </c>
      <c r="I244" s="12" t="s">
        <v>582</v>
      </c>
      <c r="J244" s="12" t="s">
        <v>582</v>
      </c>
      <c r="K244" s="26"/>
      <c r="M244" s="4"/>
      <c r="N244" s="4"/>
    </row>
    <row r="245" spans="1:14" x14ac:dyDescent="0.25">
      <c r="A245" s="4">
        <v>10044549</v>
      </c>
      <c r="B245" s="4" t="s">
        <v>510</v>
      </c>
      <c r="C245" s="21">
        <v>54657008</v>
      </c>
      <c r="D245" s="12" t="s">
        <v>678</v>
      </c>
      <c r="E245" s="8"/>
      <c r="F245" s="4"/>
      <c r="G245" s="12" t="s">
        <v>582</v>
      </c>
      <c r="H245" s="12" t="s">
        <v>582</v>
      </c>
      <c r="I245" s="12" t="s">
        <v>582</v>
      </c>
      <c r="J245" s="12" t="s">
        <v>582</v>
      </c>
      <c r="K245" s="26"/>
      <c r="M245" s="4"/>
      <c r="N245" s="4"/>
    </row>
    <row r="246" spans="1:14" x14ac:dyDescent="0.25">
      <c r="A246" s="4">
        <v>10045337</v>
      </c>
      <c r="B246" s="4" t="s">
        <v>511</v>
      </c>
      <c r="C246" s="21">
        <v>386301001</v>
      </c>
      <c r="D246" s="12" t="s">
        <v>512</v>
      </c>
      <c r="E246" s="8"/>
      <c r="F246" s="4"/>
      <c r="G246" s="12" t="s">
        <v>582</v>
      </c>
      <c r="H246" s="12" t="s">
        <v>582</v>
      </c>
      <c r="I246" s="12" t="s">
        <v>582</v>
      </c>
      <c r="J246" s="12" t="s">
        <v>582</v>
      </c>
      <c r="K246" s="26"/>
      <c r="M246" s="4"/>
      <c r="N246" s="4"/>
    </row>
    <row r="247" spans="1:14" x14ac:dyDescent="0.25">
      <c r="A247" s="4">
        <v>10044835</v>
      </c>
      <c r="B247" s="4" t="s">
        <v>513</v>
      </c>
      <c r="C247" s="21">
        <v>385855002</v>
      </c>
      <c r="D247" s="12" t="s">
        <v>514</v>
      </c>
      <c r="E247" s="8"/>
      <c r="F247" s="4"/>
      <c r="G247" s="12" t="s">
        <v>582</v>
      </c>
      <c r="H247" s="12" t="s">
        <v>582</v>
      </c>
      <c r="I247" s="12" t="s">
        <v>582</v>
      </c>
      <c r="J247" s="12" t="s">
        <v>582</v>
      </c>
      <c r="K247" s="26"/>
      <c r="M247" s="4"/>
      <c r="N247" s="4"/>
    </row>
    <row r="248" spans="1:14" x14ac:dyDescent="0.25">
      <c r="A248" s="4">
        <v>10043660</v>
      </c>
      <c r="B248" s="4" t="s">
        <v>515</v>
      </c>
      <c r="C248" s="21">
        <v>408875008</v>
      </c>
      <c r="D248" s="12" t="s">
        <v>516</v>
      </c>
      <c r="E248" s="8"/>
      <c r="F248" s="4"/>
      <c r="G248" s="12" t="s">
        <v>582</v>
      </c>
      <c r="H248" s="12" t="s">
        <v>582</v>
      </c>
      <c r="I248" s="12" t="s">
        <v>582</v>
      </c>
      <c r="J248" s="12" t="s">
        <v>582</v>
      </c>
      <c r="K248" s="26"/>
      <c r="M248" s="4"/>
      <c r="N248" s="4"/>
    </row>
    <row r="249" spans="1:14" x14ac:dyDescent="0.25">
      <c r="A249" s="4">
        <v>10043687</v>
      </c>
      <c r="B249" s="4" t="s">
        <v>517</v>
      </c>
      <c r="C249" s="21">
        <v>408881000</v>
      </c>
      <c r="D249" s="12" t="s">
        <v>518</v>
      </c>
      <c r="E249" s="8"/>
      <c r="F249" s="4"/>
      <c r="G249" s="12" t="s">
        <v>582</v>
      </c>
      <c r="H249" s="12" t="s">
        <v>582</v>
      </c>
      <c r="I249" s="12" t="s">
        <v>582</v>
      </c>
      <c r="J249" s="12" t="s">
        <v>582</v>
      </c>
      <c r="K249" s="26"/>
      <c r="M249" s="4"/>
      <c r="N249" s="4"/>
    </row>
    <row r="250" spans="1:14" ht="30" x14ac:dyDescent="0.25">
      <c r="A250" s="4">
        <v>10045261</v>
      </c>
      <c r="B250" s="4" t="s">
        <v>519</v>
      </c>
      <c r="C250" s="21">
        <v>408978006</v>
      </c>
      <c r="D250" s="12" t="s">
        <v>520</v>
      </c>
      <c r="E250" s="8"/>
      <c r="F250" s="4"/>
      <c r="G250" s="12" t="s">
        <v>582</v>
      </c>
      <c r="H250" s="12" t="s">
        <v>582</v>
      </c>
      <c r="I250" s="12" t="s">
        <v>582</v>
      </c>
      <c r="J250" s="12" t="s">
        <v>582</v>
      </c>
      <c r="K250" s="26"/>
      <c r="M250" s="4"/>
      <c r="N250" s="4"/>
    </row>
    <row r="251" spans="1:14" ht="30" x14ac:dyDescent="0.25">
      <c r="A251" s="4">
        <v>10044148</v>
      </c>
      <c r="B251" s="4" t="s">
        <v>521</v>
      </c>
      <c r="C251" s="21">
        <v>50723001</v>
      </c>
      <c r="D251" s="12" t="s">
        <v>522</v>
      </c>
      <c r="E251" s="8"/>
      <c r="F251" s="4"/>
      <c r="G251" s="12" t="s">
        <v>582</v>
      </c>
      <c r="H251" s="12" t="s">
        <v>582</v>
      </c>
      <c r="I251" s="12" t="s">
        <v>582</v>
      </c>
      <c r="J251" s="12" t="s">
        <v>582</v>
      </c>
      <c r="K251" s="26"/>
      <c r="M251" s="4"/>
      <c r="N251" s="4"/>
    </row>
    <row r="252" spans="1:14" ht="30" x14ac:dyDescent="0.25">
      <c r="A252" s="4">
        <v>10044738</v>
      </c>
      <c r="B252" s="4" t="s">
        <v>523</v>
      </c>
      <c r="C252" s="21">
        <v>410192007</v>
      </c>
      <c r="D252" s="12" t="s">
        <v>524</v>
      </c>
      <c r="E252" s="8"/>
      <c r="F252" s="4"/>
      <c r="G252" s="12" t="s">
        <v>582</v>
      </c>
      <c r="H252" s="12" t="s">
        <v>582</v>
      </c>
      <c r="I252" s="12" t="s">
        <v>582</v>
      </c>
      <c r="J252" s="12" t="s">
        <v>582</v>
      </c>
      <c r="K252" s="26"/>
      <c r="M252" s="4"/>
      <c r="N252" s="4"/>
    </row>
    <row r="253" spans="1:14" ht="30" x14ac:dyDescent="0.25">
      <c r="A253" s="4">
        <v>10044772</v>
      </c>
      <c r="B253" s="4" t="s">
        <v>525</v>
      </c>
      <c r="C253" s="21">
        <v>410197001</v>
      </c>
      <c r="D253" s="12" t="s">
        <v>526</v>
      </c>
      <c r="E253" s="9"/>
      <c r="F253" s="4"/>
      <c r="G253" s="12" t="s">
        <v>582</v>
      </c>
      <c r="H253" s="12" t="s">
        <v>582</v>
      </c>
      <c r="I253" s="12" t="s">
        <v>582</v>
      </c>
      <c r="J253" s="12" t="s">
        <v>582</v>
      </c>
      <c r="K253" s="26"/>
      <c r="M253" s="4"/>
      <c r="N253" s="4"/>
    </row>
    <row r="254" spans="1:14" x14ac:dyDescent="0.25">
      <c r="A254" s="4">
        <v>10019470</v>
      </c>
      <c r="B254" s="4" t="s">
        <v>527</v>
      </c>
      <c r="C254" s="21">
        <v>967006</v>
      </c>
      <c r="D254" s="12" t="s">
        <v>528</v>
      </c>
      <c r="E254" s="8"/>
      <c r="F254" s="4"/>
      <c r="G254" s="12" t="s">
        <v>582</v>
      </c>
      <c r="H254" s="12" t="s">
        <v>582</v>
      </c>
      <c r="I254" s="12" t="s">
        <v>582</v>
      </c>
      <c r="J254" s="12" t="s">
        <v>582</v>
      </c>
      <c r="K254" s="26"/>
      <c r="M254" s="4"/>
      <c r="N254" s="4"/>
    </row>
    <row r="255" spans="1:14" ht="30" x14ac:dyDescent="0.25">
      <c r="A255" s="4">
        <v>10044614</v>
      </c>
      <c r="B255" s="4" t="s">
        <v>529</v>
      </c>
      <c r="C255" s="21">
        <v>396080005</v>
      </c>
      <c r="D255" s="12" t="s">
        <v>530</v>
      </c>
      <c r="E255" s="8"/>
      <c r="F255" s="4"/>
      <c r="G255" s="12" t="s">
        <v>582</v>
      </c>
      <c r="H255" s="12" t="s">
        <v>582</v>
      </c>
      <c r="I255" s="12" t="s">
        <v>582</v>
      </c>
      <c r="J255" s="12" t="s">
        <v>582</v>
      </c>
      <c r="K255" s="26"/>
      <c r="M255" s="4"/>
      <c r="N255" s="4"/>
    </row>
    <row r="256" spans="1:14" x14ac:dyDescent="0.25">
      <c r="A256" s="4">
        <v>10044786</v>
      </c>
      <c r="B256" s="4" t="s">
        <v>531</v>
      </c>
      <c r="C256" s="21">
        <v>410203003</v>
      </c>
      <c r="D256" s="12" t="s">
        <v>532</v>
      </c>
      <c r="E256" s="8"/>
      <c r="F256" s="4"/>
      <c r="G256" s="12" t="s">
        <v>582</v>
      </c>
      <c r="H256" s="12" t="s">
        <v>582</v>
      </c>
      <c r="I256" s="12" t="s">
        <v>582</v>
      </c>
      <c r="J256" s="12" t="s">
        <v>582</v>
      </c>
      <c r="K256" s="26"/>
      <c r="M256" s="4"/>
      <c r="N256" s="4"/>
    </row>
    <row r="257" spans="1:14" x14ac:dyDescent="0.25">
      <c r="A257" s="4">
        <v>10043747</v>
      </c>
      <c r="B257" s="4" t="s">
        <v>533</v>
      </c>
      <c r="C257" s="21">
        <v>410097004</v>
      </c>
      <c r="D257" s="12" t="s">
        <v>534</v>
      </c>
      <c r="E257" s="8"/>
      <c r="F257" s="4"/>
      <c r="G257" s="12" t="s">
        <v>582</v>
      </c>
      <c r="H257" s="12" t="s">
        <v>582</v>
      </c>
      <c r="I257" s="12" t="s">
        <v>582</v>
      </c>
      <c r="J257" s="12" t="s">
        <v>582</v>
      </c>
      <c r="K257" s="26"/>
      <c r="M257" s="4"/>
      <c r="N257" s="4"/>
    </row>
    <row r="258" spans="1:14" x14ac:dyDescent="0.25">
      <c r="A258" s="4">
        <v>10044717</v>
      </c>
      <c r="B258" s="4" t="s">
        <v>535</v>
      </c>
      <c r="C258" s="21">
        <v>408913009</v>
      </c>
      <c r="D258" s="12" t="s">
        <v>536</v>
      </c>
      <c r="E258" s="8"/>
      <c r="F258" s="4"/>
      <c r="G258" s="12" t="s">
        <v>582</v>
      </c>
      <c r="H258" s="12" t="s">
        <v>582</v>
      </c>
      <c r="I258" s="12" t="s">
        <v>582</v>
      </c>
      <c r="J258" s="12" t="s">
        <v>582</v>
      </c>
      <c r="K258" s="26"/>
      <c r="M258" s="4"/>
      <c r="N258" s="4"/>
    </row>
    <row r="259" spans="1:14" x14ac:dyDescent="0.25">
      <c r="A259" s="4">
        <v>10045165</v>
      </c>
      <c r="B259" s="4" t="s">
        <v>537</v>
      </c>
      <c r="C259" s="21">
        <v>385959009</v>
      </c>
      <c r="D259" s="12" t="s">
        <v>538</v>
      </c>
      <c r="E259" s="8"/>
      <c r="F259" s="4"/>
      <c r="G259" s="12" t="s">
        <v>582</v>
      </c>
      <c r="H259" s="12" t="s">
        <v>582</v>
      </c>
      <c r="I259" s="12" t="s">
        <v>582</v>
      </c>
      <c r="J259" s="12" t="s">
        <v>582</v>
      </c>
      <c r="K259" s="26"/>
      <c r="M259" s="4"/>
      <c r="N259" s="4"/>
    </row>
    <row r="260" spans="1:14" x14ac:dyDescent="0.25">
      <c r="A260" s="4">
        <v>10045242</v>
      </c>
      <c r="B260" s="4" t="s">
        <v>539</v>
      </c>
      <c r="C260" s="21">
        <v>66402002</v>
      </c>
      <c r="D260" s="12" t="s">
        <v>540</v>
      </c>
      <c r="E260" s="8"/>
      <c r="F260" s="4"/>
      <c r="G260" s="12" t="s">
        <v>582</v>
      </c>
      <c r="H260" s="12" t="s">
        <v>582</v>
      </c>
      <c r="I260" s="12" t="s">
        <v>582</v>
      </c>
      <c r="J260" s="12" t="s">
        <v>582</v>
      </c>
      <c r="K260" s="26"/>
      <c r="M260" s="4"/>
      <c r="N260" s="4"/>
    </row>
    <row r="261" spans="1:14" x14ac:dyDescent="0.25">
      <c r="A261" s="4">
        <v>10045385</v>
      </c>
      <c r="B261" s="4" t="s">
        <v>541</v>
      </c>
      <c r="C261" s="21">
        <v>417085003</v>
      </c>
      <c r="D261" s="12" t="s">
        <v>542</v>
      </c>
      <c r="E261" s="8"/>
      <c r="F261" s="4"/>
      <c r="G261" s="12" t="s">
        <v>582</v>
      </c>
      <c r="H261" s="12" t="s">
        <v>582</v>
      </c>
      <c r="I261" s="12" t="s">
        <v>582</v>
      </c>
      <c r="J261" s="12" t="s">
        <v>582</v>
      </c>
      <c r="K261" s="26"/>
      <c r="M261" s="4"/>
      <c r="N261" s="4"/>
    </row>
    <row r="262" spans="1:14" x14ac:dyDescent="0.25">
      <c r="A262" s="4">
        <v>10045392</v>
      </c>
      <c r="B262" s="4" t="s">
        <v>543</v>
      </c>
      <c r="C262" s="21">
        <v>17629007</v>
      </c>
      <c r="D262" s="12" t="s">
        <v>544</v>
      </c>
      <c r="E262" s="8"/>
      <c r="F262" s="4"/>
      <c r="G262" s="12" t="s">
        <v>582</v>
      </c>
      <c r="H262" s="12" t="s">
        <v>582</v>
      </c>
      <c r="I262" s="12" t="s">
        <v>582</v>
      </c>
      <c r="J262" s="12" t="s">
        <v>582</v>
      </c>
      <c r="K262" s="26"/>
      <c r="M262" s="4"/>
      <c r="N262" s="4"/>
    </row>
    <row r="263" spans="1:14" x14ac:dyDescent="0.25">
      <c r="A263" s="4">
        <v>10044218</v>
      </c>
      <c r="B263" s="4" t="s">
        <v>545</v>
      </c>
      <c r="C263" s="21">
        <v>385913007</v>
      </c>
      <c r="D263" s="12" t="s">
        <v>546</v>
      </c>
      <c r="E263" s="8"/>
      <c r="F263" s="4"/>
      <c r="G263" s="12" t="s">
        <v>582</v>
      </c>
      <c r="H263" s="12" t="s">
        <v>582</v>
      </c>
      <c r="I263" s="12" t="s">
        <v>582</v>
      </c>
      <c r="J263" s="12" t="s">
        <v>582</v>
      </c>
      <c r="K263" s="26"/>
      <c r="M263" s="4"/>
      <c r="N263" s="4"/>
    </row>
    <row r="264" spans="1:14" x14ac:dyDescent="0.25">
      <c r="A264" s="4">
        <v>10044651</v>
      </c>
      <c r="B264" s="4" t="s">
        <v>547</v>
      </c>
      <c r="C264" s="21">
        <v>223464006</v>
      </c>
      <c r="D264" s="12" t="s">
        <v>548</v>
      </c>
      <c r="E264" s="9"/>
      <c r="F264" s="4"/>
      <c r="G264" s="12" t="s">
        <v>582</v>
      </c>
      <c r="H264" s="12" t="s">
        <v>582</v>
      </c>
      <c r="I264" s="12" t="s">
        <v>582</v>
      </c>
      <c r="J264" s="12" t="s">
        <v>582</v>
      </c>
      <c r="K264" s="26"/>
      <c r="M264" s="4"/>
      <c r="N264" s="4"/>
    </row>
    <row r="265" spans="1:14" ht="30" x14ac:dyDescent="0.25">
      <c r="A265" s="4">
        <v>10044622</v>
      </c>
      <c r="B265" s="4" t="s">
        <v>549</v>
      </c>
      <c r="C265" s="21">
        <v>410168004</v>
      </c>
      <c r="D265" s="12" t="s">
        <v>550</v>
      </c>
      <c r="E265" s="8"/>
      <c r="F265" s="4"/>
      <c r="G265" s="12" t="s">
        <v>582</v>
      </c>
      <c r="H265" s="12" t="s">
        <v>582</v>
      </c>
      <c r="I265" s="12" t="s">
        <v>582</v>
      </c>
      <c r="J265" s="12" t="s">
        <v>582</v>
      </c>
      <c r="K265" s="26"/>
      <c r="M265" s="4"/>
      <c r="N265" s="4"/>
    </row>
    <row r="266" spans="1:14" ht="30" x14ac:dyDescent="0.25">
      <c r="A266" s="4">
        <v>10043768</v>
      </c>
      <c r="B266" s="4" t="s">
        <v>551</v>
      </c>
      <c r="C266" s="21">
        <v>410100009</v>
      </c>
      <c r="D266" s="12" t="s">
        <v>552</v>
      </c>
      <c r="E266" s="8"/>
      <c r="F266" s="4"/>
      <c r="G266" s="12" t="s">
        <v>582</v>
      </c>
      <c r="H266" s="12" t="s">
        <v>582</v>
      </c>
      <c r="I266" s="12" t="s">
        <v>582</v>
      </c>
      <c r="J266" s="12" t="s">
        <v>582</v>
      </c>
      <c r="K266" s="26"/>
      <c r="M266" s="4"/>
      <c r="N266" s="4"/>
    </row>
    <row r="267" spans="1:14" x14ac:dyDescent="0.25">
      <c r="A267" s="4">
        <v>10045014</v>
      </c>
      <c r="B267" s="4" t="s">
        <v>553</v>
      </c>
      <c r="C267" s="21">
        <v>225967005</v>
      </c>
      <c r="D267" s="12" t="s">
        <v>554</v>
      </c>
      <c r="E267" s="9"/>
      <c r="F267" s="4"/>
      <c r="G267" s="12" t="s">
        <v>582</v>
      </c>
      <c r="H267" s="12" t="s">
        <v>582</v>
      </c>
      <c r="I267" s="12" t="s">
        <v>582</v>
      </c>
      <c r="J267" s="12" t="s">
        <v>582</v>
      </c>
      <c r="K267" s="26"/>
      <c r="M267" s="4"/>
      <c r="N267" s="4"/>
    </row>
    <row r="268" spans="1:14" x14ac:dyDescent="0.25">
      <c r="A268" s="4">
        <v>10044888</v>
      </c>
      <c r="B268" s="4" t="s">
        <v>555</v>
      </c>
      <c r="C268" s="21">
        <v>410212001</v>
      </c>
      <c r="D268" s="12" t="s">
        <v>556</v>
      </c>
      <c r="E268" s="8"/>
      <c r="F268" s="4"/>
      <c r="G268" s="12" t="s">
        <v>582</v>
      </c>
      <c r="H268" s="12" t="s">
        <v>582</v>
      </c>
      <c r="I268" s="12" t="s">
        <v>582</v>
      </c>
      <c r="J268" s="12" t="s">
        <v>582</v>
      </c>
      <c r="K268" s="26"/>
      <c r="M268" s="4"/>
      <c r="N268" s="4"/>
    </row>
    <row r="269" spans="1:14" ht="30" x14ac:dyDescent="0.25">
      <c r="A269" s="4">
        <v>10045257</v>
      </c>
      <c r="B269" s="4" t="s">
        <v>557</v>
      </c>
      <c r="C269" s="21">
        <v>410252004</v>
      </c>
      <c r="D269" s="12" t="s">
        <v>558</v>
      </c>
      <c r="E269" s="8"/>
      <c r="F269" s="4"/>
      <c r="G269" s="12" t="s">
        <v>582</v>
      </c>
      <c r="H269" s="12" t="s">
        <v>582</v>
      </c>
      <c r="I269" s="12" t="s">
        <v>582</v>
      </c>
      <c r="J269" s="12" t="s">
        <v>582</v>
      </c>
      <c r="K269" s="26"/>
      <c r="M269" s="4"/>
      <c r="N269" s="4"/>
    </row>
    <row r="270" spans="1:14" ht="60" x14ac:dyDescent="0.25">
      <c r="A270" s="4">
        <v>10045288</v>
      </c>
      <c r="B270" s="4" t="s">
        <v>559</v>
      </c>
      <c r="C270" s="22">
        <v>266735006</v>
      </c>
      <c r="D270" s="14" t="s">
        <v>560</v>
      </c>
      <c r="E270" s="9" t="s">
        <v>561</v>
      </c>
      <c r="F270" s="4"/>
      <c r="G270"/>
      <c r="H270" s="17" t="s">
        <v>583</v>
      </c>
      <c r="I270" s="12" t="s">
        <v>582</v>
      </c>
      <c r="J270" s="12" t="s">
        <v>582</v>
      </c>
      <c r="K270" s="26"/>
      <c r="L270" s="6" t="s">
        <v>682</v>
      </c>
      <c r="M270" s="4"/>
      <c r="N270" s="4"/>
    </row>
    <row r="271" spans="1:14" x14ac:dyDescent="0.25">
      <c r="A271" s="4">
        <v>10044874</v>
      </c>
      <c r="B271" s="4" t="s">
        <v>562</v>
      </c>
      <c r="C271" s="21">
        <v>410209004</v>
      </c>
      <c r="D271" s="12" t="s">
        <v>563</v>
      </c>
      <c r="E271" s="8"/>
      <c r="F271" s="4"/>
      <c r="G271" s="12" t="s">
        <v>582</v>
      </c>
      <c r="H271" s="12" t="s">
        <v>582</v>
      </c>
      <c r="I271" s="12" t="s">
        <v>582</v>
      </c>
      <c r="J271" s="12" t="s">
        <v>582</v>
      </c>
      <c r="K271" s="26"/>
      <c r="M271" s="4"/>
      <c r="N271" s="4"/>
    </row>
    <row r="272" spans="1:14" ht="30" x14ac:dyDescent="0.25">
      <c r="A272" s="4">
        <v>10037488</v>
      </c>
      <c r="B272" s="4" t="s">
        <v>564</v>
      </c>
      <c r="C272" s="21">
        <v>700258004</v>
      </c>
      <c r="D272" s="12" t="s">
        <v>565</v>
      </c>
      <c r="E272" s="9"/>
      <c r="F272" s="4"/>
      <c r="G272" s="12" t="s">
        <v>582</v>
      </c>
      <c r="H272" s="12" t="s">
        <v>582</v>
      </c>
      <c r="I272" s="12" t="s">
        <v>582</v>
      </c>
      <c r="J272" s="12" t="s">
        <v>582</v>
      </c>
      <c r="K272" s="26"/>
      <c r="M272" s="4"/>
      <c r="N272" s="4"/>
    </row>
    <row r="273" spans="1:14" x14ac:dyDescent="0.25">
      <c r="A273" s="4">
        <v>10033086</v>
      </c>
      <c r="B273" s="4" t="s">
        <v>566</v>
      </c>
      <c r="C273" s="21">
        <v>427519008</v>
      </c>
      <c r="D273" s="12" t="s">
        <v>567</v>
      </c>
      <c r="E273" s="8"/>
      <c r="F273" s="4"/>
      <c r="G273" s="12" t="s">
        <v>582</v>
      </c>
      <c r="H273" s="12" t="s">
        <v>582</v>
      </c>
      <c r="I273" s="12" t="s">
        <v>582</v>
      </c>
      <c r="J273" s="12" t="s">
        <v>582</v>
      </c>
      <c r="K273" s="26"/>
      <c r="M273" s="4"/>
      <c r="N273" s="4"/>
    </row>
    <row r="274" spans="1:14" x14ac:dyDescent="0.25">
      <c r="A274" s="4">
        <v>10044764</v>
      </c>
      <c r="B274" s="4" t="s">
        <v>568</v>
      </c>
      <c r="C274" s="22">
        <v>66391000</v>
      </c>
      <c r="D274" s="14" t="s">
        <v>569</v>
      </c>
      <c r="E274" s="8"/>
      <c r="F274" s="4"/>
      <c r="G274"/>
      <c r="H274" s="17" t="s">
        <v>583</v>
      </c>
      <c r="I274" s="12" t="s">
        <v>582</v>
      </c>
      <c r="J274" s="12" t="s">
        <v>582</v>
      </c>
      <c r="K274" s="26"/>
      <c r="L274" s="6" t="s">
        <v>679</v>
      </c>
      <c r="M274" s="4"/>
      <c r="N274" s="4"/>
    </row>
    <row r="275" spans="1:14" ht="30" x14ac:dyDescent="0.25">
      <c r="A275" s="4">
        <v>10044729</v>
      </c>
      <c r="B275" s="4" t="s">
        <v>570</v>
      </c>
      <c r="C275" s="22">
        <v>389082000</v>
      </c>
      <c r="D275" s="14" t="s">
        <v>571</v>
      </c>
      <c r="E275" s="9"/>
      <c r="F275" s="4"/>
      <c r="G275"/>
      <c r="H275" s="17" t="s">
        <v>583</v>
      </c>
      <c r="I275" s="12" t="s">
        <v>582</v>
      </c>
      <c r="J275" s="12" t="s">
        <v>582</v>
      </c>
      <c r="K275" s="26"/>
      <c r="L275" s="6" t="s">
        <v>680</v>
      </c>
      <c r="M275" s="4"/>
      <c r="N275" s="4"/>
    </row>
    <row r="276" spans="1:14" x14ac:dyDescent="0.25">
      <c r="A276" s="4">
        <v>10042958</v>
      </c>
      <c r="B276" s="4" t="s">
        <v>572</v>
      </c>
      <c r="C276" s="21">
        <v>225390008</v>
      </c>
      <c r="D276" s="12" t="s">
        <v>573</v>
      </c>
      <c r="E276" s="8"/>
      <c r="F276" s="4"/>
      <c r="G276" s="12" t="s">
        <v>582</v>
      </c>
      <c r="H276" s="12" t="s">
        <v>582</v>
      </c>
      <c r="I276" s="12" t="s">
        <v>582</v>
      </c>
      <c r="J276" s="12" t="s">
        <v>582</v>
      </c>
      <c r="K276" s="26"/>
      <c r="M276" s="4"/>
      <c r="N276" s="4"/>
    </row>
    <row r="277" spans="1:14" ht="30" x14ac:dyDescent="0.25">
      <c r="A277" s="4">
        <v>10045274</v>
      </c>
      <c r="B277" s="4" t="s">
        <v>574</v>
      </c>
      <c r="C277" s="22">
        <v>50049003</v>
      </c>
      <c r="D277" s="14" t="s">
        <v>575</v>
      </c>
      <c r="E277" s="8"/>
      <c r="F277" s="4"/>
      <c r="G277"/>
      <c r="H277" s="17" t="s">
        <v>583</v>
      </c>
      <c r="I277" s="12" t="s">
        <v>582</v>
      </c>
      <c r="J277" s="12" t="s">
        <v>582</v>
      </c>
      <c r="K277" s="26"/>
      <c r="L277" s="6" t="s">
        <v>681</v>
      </c>
      <c r="M277" s="4"/>
      <c r="N277" s="4"/>
    </row>
    <row r="278" spans="1:14" x14ac:dyDescent="0.25">
      <c r="A278" s="4">
        <v>10045219</v>
      </c>
      <c r="B278" s="4" t="s">
        <v>576</v>
      </c>
      <c r="C278" s="21">
        <v>37799002</v>
      </c>
      <c r="D278" s="12" t="s">
        <v>577</v>
      </c>
      <c r="E278" s="8"/>
      <c r="F278" s="4"/>
      <c r="G278" s="12" t="s">
        <v>582</v>
      </c>
      <c r="H278" s="12" t="s">
        <v>582</v>
      </c>
      <c r="I278" s="12" t="s">
        <v>582</v>
      </c>
      <c r="J278" s="12" t="s">
        <v>582</v>
      </c>
      <c r="K278" s="26"/>
      <c r="M278" s="4"/>
      <c r="N278" s="4"/>
    </row>
    <row r="279" spans="1:14" x14ac:dyDescent="0.25">
      <c r="A279" s="4">
        <v>10043543</v>
      </c>
      <c r="B279" s="4" t="s">
        <v>578</v>
      </c>
      <c r="C279" s="21">
        <v>385976008</v>
      </c>
      <c r="D279" s="12" t="s">
        <v>579</v>
      </c>
      <c r="E279" s="8"/>
      <c r="F279" s="4"/>
      <c r="G279" s="12" t="s">
        <v>582</v>
      </c>
      <c r="H279" s="12" t="s">
        <v>582</v>
      </c>
      <c r="I279" s="12" t="s">
        <v>582</v>
      </c>
      <c r="J279" s="12" t="s">
        <v>582</v>
      </c>
      <c r="K279" s="26"/>
      <c r="M279" s="4"/>
      <c r="N279" s="4"/>
    </row>
    <row r="280" spans="1:14" ht="30" x14ac:dyDescent="0.25">
      <c r="A280" s="4">
        <v>10044992</v>
      </c>
      <c r="B280" s="4" t="s">
        <v>580</v>
      </c>
      <c r="C280" s="21">
        <v>64299003</v>
      </c>
      <c r="D280" s="12" t="s">
        <v>581</v>
      </c>
      <c r="E280" s="8"/>
      <c r="F280" s="4"/>
      <c r="G280" s="12" t="s">
        <v>582</v>
      </c>
      <c r="H280" s="12" t="s">
        <v>582</v>
      </c>
      <c r="I280" s="12" t="s">
        <v>582</v>
      </c>
      <c r="J280" s="12" t="s">
        <v>582</v>
      </c>
      <c r="K280" s="26"/>
      <c r="M280" s="4"/>
      <c r="N280" s="4"/>
    </row>
  </sheetData>
  <autoFilter ref="A1:N280"/>
  <dataValidations count="1">
    <dataValidation type="list" allowBlank="1" showInputMessage="1" showErrorMessage="1" sqref="H277 G43:H43 G45:H45 G48:H49 G95:H95 G90:H90 G82:H84 G54:H54 H2:H4 H7:H8 H14:H16 H18 H22 H24:H27 H29:H35 H41 H47 H51 H53 H58 H60:H62 H71 H73:H75 H77:H78 H80 H85 H89 H93 H96 H104 H109:H110 H151 H153 H155 H169:H178 H181 H187:H189 H205:H207 H270 H274:H275 I2:J280">
      <formula1>Agreement</formula1>
    </dataValidation>
  </dataValidations>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DC-SCT Mapping</vt:lpstr>
      <vt:lpstr>IC-SCT Mapping</vt:lpstr>
    </vt:vector>
  </TitlesOfParts>
  <Company>UCDHS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ntwadmin</dc:creator>
  <cp:lastModifiedBy>Zac Whitewood-Moores</cp:lastModifiedBy>
  <dcterms:created xsi:type="dcterms:W3CDTF">2015-07-01T20:10:58Z</dcterms:created>
  <dcterms:modified xsi:type="dcterms:W3CDTF">2015-07-14T16:48:37Z</dcterms:modified>
</cp:coreProperties>
</file>